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Office Documents\UG Student Data\Laptop Scheme 2024-2025\New Final Merit List (30-07-2025)\"/>
    </mc:Choice>
  </mc:AlternateContent>
  <xr:revisionPtr revIDLastSave="0" documentId="8_{4C75C00A-EE25-43B4-A2B6-5DF823CFCFC5}" xr6:coauthVersionLast="47" xr6:coauthVersionMax="47" xr10:uidLastSave="{00000000-0000-0000-0000-000000000000}"/>
  <bookViews>
    <workbookView xWindow="1950" yWindow="600" windowWidth="16740" windowHeight="10920" xr2:uid="{16440020-06E8-4410-88C6-BFBBD5A42DFF}"/>
  </bookViews>
  <sheets>
    <sheet name="SCE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<sst xmlns="http://schemas.openxmlformats.org/spreadsheetml/2006/main" count="2733" uniqueCount="775">
  <si>
    <t>Final Merit List PM Laptop Scheme</t>
  </si>
  <si>
    <t>Name</t>
  </si>
  <si>
    <t>Father Name</t>
  </si>
  <si>
    <t>Enrollment No</t>
  </si>
  <si>
    <t>CNIC</t>
  </si>
  <si>
    <t>Degree Title</t>
  </si>
  <si>
    <t>Department</t>
  </si>
  <si>
    <t>Campus</t>
  </si>
  <si>
    <t>Education 
System</t>
  </si>
  <si>
    <t>Year of 
Student</t>
  </si>
  <si>
    <t>HSC 
Percentage</t>
  </si>
  <si>
    <t>CGPA</t>
  </si>
  <si>
    <t>Percentage</t>
  </si>
  <si>
    <t>Apply Date</t>
  </si>
  <si>
    <t>Status</t>
  </si>
  <si>
    <t>Type</t>
  </si>
  <si>
    <t xml:space="preserve">Muhammad Dur e Hassan </t>
  </si>
  <si>
    <t>Mohsin Raza Awan</t>
  </si>
  <si>
    <t>BS (Hons)</t>
  </si>
  <si>
    <t>Civil Engineering</t>
  </si>
  <si>
    <t>School of Civil and Environmental Engineering (SCEE)</t>
  </si>
  <si>
    <t>Semester</t>
  </si>
  <si>
    <t xml:space="preserve">Selected </t>
  </si>
  <si>
    <t>Initial Selected</t>
  </si>
  <si>
    <t>MUHAMMAD HANZALA</t>
  </si>
  <si>
    <t>MUDDSAR UL ISLAM</t>
  </si>
  <si>
    <t>Syeda Kaneez Fatima</t>
  </si>
  <si>
    <t>Syed Munawar Javed</t>
  </si>
  <si>
    <t xml:space="preserve">Syed Fakhir Shah </t>
  </si>
  <si>
    <t>Syed naser shah</t>
  </si>
  <si>
    <t>Maheen Gul</t>
  </si>
  <si>
    <t>Saghir Ullah Khan</t>
  </si>
  <si>
    <t>Abdul Moez</t>
  </si>
  <si>
    <t>Muhammad Azhar Ul Haq Tahir</t>
  </si>
  <si>
    <t>MUHAMMAD HASEEB</t>
  </si>
  <si>
    <t>NAVEED UR REHMAN</t>
  </si>
  <si>
    <t>Sheharyar Ahmed</t>
  </si>
  <si>
    <t>Liaqat Ali</t>
  </si>
  <si>
    <t>Waiting</t>
  </si>
  <si>
    <t>MUHAMMAD AREEB RASHID</t>
  </si>
  <si>
    <t>MUHAMMAD RASHID RAUF</t>
  </si>
  <si>
    <t>Sayyed Muhammad ijaz mehdi</t>
  </si>
  <si>
    <t>Zaigham Abbas shah</t>
  </si>
  <si>
    <t>Awais Ali</t>
  </si>
  <si>
    <t>Abrar Hussain</t>
  </si>
  <si>
    <t>Ahmad Minhas</t>
  </si>
  <si>
    <t>Babar Hussain Minhas</t>
  </si>
  <si>
    <t>Hamza Sakhawat</t>
  </si>
  <si>
    <t>Raja Sakhawat Hussain</t>
  </si>
  <si>
    <t xml:space="preserve">Ahsan Ullah Latif </t>
  </si>
  <si>
    <t xml:space="preserve">Abdul Latif </t>
  </si>
  <si>
    <t>Hamza Memon</t>
  </si>
  <si>
    <t>Shabir ahmed memon</t>
  </si>
  <si>
    <t>Abdul Basit Tanoli</t>
  </si>
  <si>
    <t>Aziz Ahmed Tanoli</t>
  </si>
  <si>
    <t>kashan baig</t>
  </si>
  <si>
    <t>Nadeem baig</t>
  </si>
  <si>
    <t>Muhammad Nouman</t>
  </si>
  <si>
    <t>Muhammad Qasim</t>
  </si>
  <si>
    <t>HASSAM UL HASSAN</t>
  </si>
  <si>
    <t>IZAT KHAN</t>
  </si>
  <si>
    <t>Muhammad Jawad Saleem</t>
  </si>
  <si>
    <t>Muhammad Saleem</t>
  </si>
  <si>
    <t xml:space="preserve">Alvina Qainat </t>
  </si>
  <si>
    <t xml:space="preserve">Shah Muhammad </t>
  </si>
  <si>
    <t>Faizan Ahmed</t>
  </si>
  <si>
    <t>Saif Ullah Baloch</t>
  </si>
  <si>
    <t>Muhammad Shumail Naveed</t>
  </si>
  <si>
    <t>Qaiser Naveed</t>
  </si>
  <si>
    <t>Sheikh Rayyan Alam</t>
  </si>
  <si>
    <t>Sheikh Muhammad Zafar Alam</t>
  </si>
  <si>
    <t>Syed Mehar Ali Shah</t>
  </si>
  <si>
    <t>Syed Sajid Hussain Shah</t>
  </si>
  <si>
    <t>Alishba Ali</t>
  </si>
  <si>
    <t>Ali Imran Bhatti</t>
  </si>
  <si>
    <t xml:space="preserve">Fajar Fatima </t>
  </si>
  <si>
    <t>MUHAMMAD KHURSHID  ALAM</t>
  </si>
  <si>
    <t>Muhammad Ahmed</t>
  </si>
  <si>
    <t>Muhammad Sajid Aziz</t>
  </si>
  <si>
    <t>Abdul Rehman</t>
  </si>
  <si>
    <t>Asraj Ahmed</t>
  </si>
  <si>
    <t>Abdul Hadi</t>
  </si>
  <si>
    <t>Muhammad Irfan Anjum</t>
  </si>
  <si>
    <t>Syed Ali Mehdi Raza</t>
  </si>
  <si>
    <t>Rashid Hussain Kazmi</t>
  </si>
  <si>
    <t>Muhammad Naseem Ali Wattoo</t>
  </si>
  <si>
    <t>Ali Sher Qaiser</t>
  </si>
  <si>
    <t>sadida tajamal</t>
  </si>
  <si>
    <t>tajamal hussian</t>
  </si>
  <si>
    <t>Muhammad Sufyan</t>
  </si>
  <si>
    <t>Sardar Muhammad</t>
  </si>
  <si>
    <t>MUHAMMAD ABUZAR</t>
  </si>
  <si>
    <t>IRFAN ASHRAF KHOKHAR</t>
  </si>
  <si>
    <t>Mohammad Saleh Khan</t>
  </si>
  <si>
    <t>Mohammad Naseem Khan</t>
  </si>
  <si>
    <t xml:space="preserve">Muhammad Bilal </t>
  </si>
  <si>
    <t xml:space="preserve">Saif UL Islam </t>
  </si>
  <si>
    <t xml:space="preserve">Amna Awan </t>
  </si>
  <si>
    <t>Shahzad Awan</t>
  </si>
  <si>
    <t>ABDUL REHMAN KHAN</t>
  </si>
  <si>
    <t>MUHAMMAD AYUB KHAN</t>
  </si>
  <si>
    <t xml:space="preserve">Muhammad Matloob </t>
  </si>
  <si>
    <t xml:space="preserve">Aamir khan </t>
  </si>
  <si>
    <t>Muhammed Bilal Ahmed</t>
  </si>
  <si>
    <t>Muhammed Asim Khan</t>
  </si>
  <si>
    <t>Abdullah Nadeem</t>
  </si>
  <si>
    <t>Mohammad Nadeem Lone</t>
  </si>
  <si>
    <t xml:space="preserve">Koshala Ghuman </t>
  </si>
  <si>
    <t xml:space="preserve">Sajid Bashir Ghuman </t>
  </si>
  <si>
    <t>ali hassan</t>
  </si>
  <si>
    <t>musheer ahmad</t>
  </si>
  <si>
    <t>samra shaheen</t>
  </si>
  <si>
    <t>sher khan</t>
  </si>
  <si>
    <t>Hamza</t>
  </si>
  <si>
    <t xml:space="preserve">Sahibullah </t>
  </si>
  <si>
    <t>Muhammad Zarnab Hussain</t>
  </si>
  <si>
    <t>Asim Hussain</t>
  </si>
  <si>
    <t xml:space="preserve">Muhammad Atif Naqib </t>
  </si>
  <si>
    <t xml:space="preserve">Naqibullah Khan </t>
  </si>
  <si>
    <t>Mohammad Asad Khan</t>
  </si>
  <si>
    <t>Mohammad Hafeez Khan</t>
  </si>
  <si>
    <t>Alisha Arshad</t>
  </si>
  <si>
    <t xml:space="preserve">Muhammad Arshad </t>
  </si>
  <si>
    <t>Usman Shahid</t>
  </si>
  <si>
    <t>Shahid Nasir</t>
  </si>
  <si>
    <t>Fakhir Hafeez</t>
  </si>
  <si>
    <t>Muhammad Hafeez</t>
  </si>
  <si>
    <t>Abu Bakar</t>
  </si>
  <si>
    <t>Ismail</t>
  </si>
  <si>
    <t>Hassan Hayat</t>
  </si>
  <si>
    <t>Muhammad Hayat</t>
  </si>
  <si>
    <t>Muhammad Ahmad Moaz Faheem</t>
  </si>
  <si>
    <t xml:space="preserve">Muhammad Faheem </t>
  </si>
  <si>
    <t xml:space="preserve">Nouman Tariq </t>
  </si>
  <si>
    <t>Muhammad Tariq</t>
  </si>
  <si>
    <t>TALLHA RAZZAQ</t>
  </si>
  <si>
    <t>MUHAMMAD RAZZAQ</t>
  </si>
  <si>
    <t>Muhammad Hussain Tahir</t>
  </si>
  <si>
    <t>Tahir Nadeem</t>
  </si>
  <si>
    <t>Haris Murtaza</t>
  </si>
  <si>
    <t>Ghulam Murtaza</t>
  </si>
  <si>
    <t>Muhammad Ibrahim Khan Lodhi</t>
  </si>
  <si>
    <t>Muhammad Shadab Lodhi</t>
  </si>
  <si>
    <t>Abdullah Zia</t>
  </si>
  <si>
    <t>Hafiz Zia Ur Rahman</t>
  </si>
  <si>
    <t>Muawiz Hamza</t>
  </si>
  <si>
    <t>Mohay ud Din</t>
  </si>
  <si>
    <t>Muqaddas Naeem</t>
  </si>
  <si>
    <t>Muhammad  Naeem Satti</t>
  </si>
  <si>
    <t xml:space="preserve">Muhammad Luqman Yasin </t>
  </si>
  <si>
    <t xml:space="preserve">Ghulam Yasin </t>
  </si>
  <si>
    <t>Zeeshan Ahmed</t>
  </si>
  <si>
    <t>Ahmed Nawaz Shahid</t>
  </si>
  <si>
    <t>Abdul Hafeez</t>
  </si>
  <si>
    <t>Abdul Aziz</t>
  </si>
  <si>
    <t>INAM UR REHMAN</t>
  </si>
  <si>
    <t>MUHAMMAD AKRAM</t>
  </si>
  <si>
    <t>Usman Ghani</t>
  </si>
  <si>
    <t>khalid</t>
  </si>
  <si>
    <t>ABDULLAH</t>
  </si>
  <si>
    <t>MIAN KHADIM HUSSAIN</t>
  </si>
  <si>
    <t>Abdul Wasay</t>
  </si>
  <si>
    <t>Imran Ashraf</t>
  </si>
  <si>
    <t>Mohsin Ali</t>
  </si>
  <si>
    <t xml:space="preserve"> Late Muhammad Mithal </t>
  </si>
  <si>
    <t>SYED MUHAMMAD SHAHMIR HASSAN SHIRAZI</t>
  </si>
  <si>
    <t>SYED HASSAN RAZA SHIRAZI</t>
  </si>
  <si>
    <t>Mehdia Zainab</t>
  </si>
  <si>
    <t>Muhammad Iqbal</t>
  </si>
  <si>
    <t>Muhammad Jibran Tariq</t>
  </si>
  <si>
    <t>Tariq Jan</t>
  </si>
  <si>
    <t>Muhammad Abdullah Khan</t>
  </si>
  <si>
    <t>Muhammad Ishfaq</t>
  </si>
  <si>
    <t>Muhammad Adil Awan</t>
  </si>
  <si>
    <t>Rfaq Ali Awan</t>
  </si>
  <si>
    <t xml:space="preserve">MUHAMMAD SUFYAN ZAHID </t>
  </si>
  <si>
    <t xml:space="preserve">MUHAMMAD YAHYA ZAHID </t>
  </si>
  <si>
    <t>Muhammad Aamir</t>
  </si>
  <si>
    <t>Rehmat Khan</t>
  </si>
  <si>
    <t>MUHAMMAD QASEEM</t>
  </si>
  <si>
    <t>SAEED AHMED</t>
  </si>
  <si>
    <t>Muhammad Safiullah</t>
  </si>
  <si>
    <t>Muhammad Tariq Javed</t>
  </si>
  <si>
    <t xml:space="preserve">Talha Shahid </t>
  </si>
  <si>
    <t>Shahid Mehmood</t>
  </si>
  <si>
    <t>Muhammad Haroon Nasir</t>
  </si>
  <si>
    <t>Nasir Mehmmod</t>
  </si>
  <si>
    <t xml:space="preserve">Muhammad Anas </t>
  </si>
  <si>
    <t xml:space="preserve">Asif Mehmood </t>
  </si>
  <si>
    <t>Muhammad Ali</t>
  </si>
  <si>
    <t>Muhammad Ramzan</t>
  </si>
  <si>
    <t>Muhammad Ali Iftikhar</t>
  </si>
  <si>
    <t>Iftikhar Ahmed</t>
  </si>
  <si>
    <t>Hassan nisar</t>
  </si>
  <si>
    <t>Nisar Ahmad Khan</t>
  </si>
  <si>
    <t>Falak Sher Mir</t>
  </si>
  <si>
    <t>Mir Muhammad</t>
  </si>
  <si>
    <t>Muhammad Usman</t>
  </si>
  <si>
    <t>Arshad</t>
  </si>
  <si>
    <t xml:space="preserve">Muhammad Ibrahim Jawed </t>
  </si>
  <si>
    <t>M Jawed Iqbal</t>
  </si>
  <si>
    <t xml:space="preserve">Laveeza Azam Khan </t>
  </si>
  <si>
    <t>Muhammad Azam Khan</t>
  </si>
  <si>
    <t>MUHAMMAD USMAN</t>
  </si>
  <si>
    <t>HAZRAT HUSSAIN</t>
  </si>
  <si>
    <t>Unaib Ayoob</t>
  </si>
  <si>
    <t>Mohammad Ayoob</t>
  </si>
  <si>
    <t xml:space="preserve">Haris Ahmad </t>
  </si>
  <si>
    <t xml:space="preserve">Muhammad Imran </t>
  </si>
  <si>
    <t>Zain Ul Abideen</t>
  </si>
  <si>
    <t>Muhammad Altaf Hussain</t>
  </si>
  <si>
    <t>Ameer Abdul Rehman</t>
  </si>
  <si>
    <t>Zulfiqar Ali</t>
  </si>
  <si>
    <t>Muhammad Ibrahim</t>
  </si>
  <si>
    <t>Tanveer Aslam</t>
  </si>
  <si>
    <t>Muhammad Muneeb Khalid</t>
  </si>
  <si>
    <t>Khalid Javed</t>
  </si>
  <si>
    <t>Nijat Ali</t>
  </si>
  <si>
    <t>maqsad qabool</t>
  </si>
  <si>
    <t>Abdul Haseeb</t>
  </si>
  <si>
    <t>Maqbool Ahmad</t>
  </si>
  <si>
    <t xml:space="preserve">Muhammad Amanat </t>
  </si>
  <si>
    <t>Hewad khan</t>
  </si>
  <si>
    <t>Manzoor Ahmed Bazai</t>
  </si>
  <si>
    <t>Atif Haider</t>
  </si>
  <si>
    <t>Subhan Ali</t>
  </si>
  <si>
    <t>Muhammad Abdullah Tariq</t>
  </si>
  <si>
    <t>TARIQ NADEEM</t>
  </si>
  <si>
    <t>Muhammad Shakeel</t>
  </si>
  <si>
    <t>Muhammad Shakir</t>
  </si>
  <si>
    <t>MUHAMMAD HAMZA LATIF</t>
  </si>
  <si>
    <t>ABDUL LATIF</t>
  </si>
  <si>
    <t>Abdul Moiz Haider</t>
  </si>
  <si>
    <t>Abdul Nasir</t>
  </si>
  <si>
    <t xml:space="preserve">Muhammad Nouman Naveed </t>
  </si>
  <si>
    <t xml:space="preserve">Muhammad Naveed Arif </t>
  </si>
  <si>
    <t>TALHA MEHMOOD</t>
  </si>
  <si>
    <t>ZAIN UL WAHAB</t>
  </si>
  <si>
    <t>Muhammad Hassan Jahanzaib</t>
  </si>
  <si>
    <t>Muhammad Arshad</t>
  </si>
  <si>
    <t>Syed Feroz Shah</t>
  </si>
  <si>
    <t xml:space="preserve">Syed Absar Shah </t>
  </si>
  <si>
    <t>mohammad moeez</t>
  </si>
  <si>
    <t>mohammad panah</t>
  </si>
  <si>
    <t>Muhammad Behroz Ali</t>
  </si>
  <si>
    <t>Malik Iftikhar Hussain</t>
  </si>
  <si>
    <t>Muhammad Danial</t>
  </si>
  <si>
    <t xml:space="preserve">Amir Umar Sajid </t>
  </si>
  <si>
    <t>Muhammad Haziq Khan</t>
  </si>
  <si>
    <t>Muhammad Farooq Khan</t>
  </si>
  <si>
    <t>Muhammad Ikram Malik</t>
  </si>
  <si>
    <t>Malik Saif Uddin Afridi</t>
  </si>
  <si>
    <t>Muhammad Moeez</t>
  </si>
  <si>
    <t>Sajid Ali</t>
  </si>
  <si>
    <t>Rida Suleman</t>
  </si>
  <si>
    <t>Suleman Shah</t>
  </si>
  <si>
    <t xml:space="preserve">ahmad shehzad </t>
  </si>
  <si>
    <t>shehzad gul</t>
  </si>
  <si>
    <t xml:space="preserve">Muhammad Abdullah kaleem </t>
  </si>
  <si>
    <t xml:space="preserve">Kaleem Wahid </t>
  </si>
  <si>
    <t>Imtiaz  Ali</t>
  </si>
  <si>
    <t>Ali Akbar</t>
  </si>
  <si>
    <t>Waqas Shabbir Sheikh</t>
  </si>
  <si>
    <t>Muhammad Shabbir Sheikh</t>
  </si>
  <si>
    <t xml:space="preserve">Kashif Iftikhar </t>
  </si>
  <si>
    <t xml:space="preserve">Iftikhar Qadeer </t>
  </si>
  <si>
    <t xml:space="preserve">Muhammad Awais </t>
  </si>
  <si>
    <t xml:space="preserve">Muhammad khalid </t>
  </si>
  <si>
    <t>Ahmad Akbar</t>
  </si>
  <si>
    <t>Muhammad Akbar Rasheed</t>
  </si>
  <si>
    <t xml:space="preserve">SYED AHMED ANWAR </t>
  </si>
  <si>
    <t>ANWAR RASOOL</t>
  </si>
  <si>
    <t>MUHAMMAD UMER EJAZ</t>
  </si>
  <si>
    <t>EJAZ AHMAD</t>
  </si>
  <si>
    <t>Zubair Ahmed</t>
  </si>
  <si>
    <t>Muhammad Anwar</t>
  </si>
  <si>
    <t>Muhammad Qadeer Khan</t>
  </si>
  <si>
    <t>Khan Nazir Shah</t>
  </si>
  <si>
    <t>Hussain Kazim</t>
  </si>
  <si>
    <t>Muhammad Baqir Raza</t>
  </si>
  <si>
    <t xml:space="preserve">Imad Ijaz </t>
  </si>
  <si>
    <t xml:space="preserve">Ijaz Ahmad </t>
  </si>
  <si>
    <t>Muhammad Haris Akmal</t>
  </si>
  <si>
    <t>Muhammad Akmal</t>
  </si>
  <si>
    <t xml:space="preserve">Zayed Shakil </t>
  </si>
  <si>
    <t xml:space="preserve">Shakil Ahmed </t>
  </si>
  <si>
    <t xml:space="preserve">Sardar Ehsan Rashad </t>
  </si>
  <si>
    <t xml:space="preserve">Rashad Khan </t>
  </si>
  <si>
    <t>Saeed Ahmed</t>
  </si>
  <si>
    <t>Sultan Khan</t>
  </si>
  <si>
    <t>MUHAMMAD TALHA</t>
  </si>
  <si>
    <t>ABDUL RASHEED</t>
  </si>
  <si>
    <t xml:space="preserve">Muhammad Ihtesam Abbas </t>
  </si>
  <si>
    <t>Malik Sanawar Khan</t>
  </si>
  <si>
    <t>Muhammad Razi Ul hassan</t>
  </si>
  <si>
    <t xml:space="preserve">Riaz Hussain </t>
  </si>
  <si>
    <t>MUHAMMAD ZAIN UL ABDIDEEN</t>
  </si>
  <si>
    <t>SYED MUHAMMAD ASKARI</t>
  </si>
  <si>
    <t>Muhammad Rashid</t>
  </si>
  <si>
    <t>Bashir</t>
  </si>
  <si>
    <t>Muhammad Zeeshan</t>
  </si>
  <si>
    <t>Haider Ali</t>
  </si>
  <si>
    <t>Fazaleraziq</t>
  </si>
  <si>
    <t>ARYAN KHAN</t>
  </si>
  <si>
    <t>KHANZAIB KHAN</t>
  </si>
  <si>
    <t>Hassan Ilyas</t>
  </si>
  <si>
    <t>Muhammad Ilyas</t>
  </si>
  <si>
    <t>Awais Ahmed</t>
  </si>
  <si>
    <t>Aurangzaib Akhter</t>
  </si>
  <si>
    <t>Moiz Hassan</t>
  </si>
  <si>
    <t>Sajid Javid</t>
  </si>
  <si>
    <t>Munhib Ahmad</t>
  </si>
  <si>
    <t>Tariq Mahmood</t>
  </si>
  <si>
    <t>Nida Nasir</t>
  </si>
  <si>
    <t>Nasir Mehmood</t>
  </si>
  <si>
    <t>Adjusted</t>
  </si>
  <si>
    <t>Abdullah Sardar</t>
  </si>
  <si>
    <t>Sardar Muhammad Saleem</t>
  </si>
  <si>
    <t>Ayla Waheed</t>
  </si>
  <si>
    <t>Waheed Akhter</t>
  </si>
  <si>
    <t xml:space="preserve">Muhammad Usman Fazal Kundi </t>
  </si>
  <si>
    <t>Imtiaz Anwar Farooq</t>
  </si>
  <si>
    <t xml:space="preserve">Sarim Rehman </t>
  </si>
  <si>
    <t xml:space="preserve">Abdul Rehman </t>
  </si>
  <si>
    <t>Irshad Alam Khan</t>
  </si>
  <si>
    <t>Hasil Murad Khan</t>
  </si>
  <si>
    <t xml:space="preserve">Abdul Haseeb Anwar </t>
  </si>
  <si>
    <t>TALHA WAHEED</t>
  </si>
  <si>
    <t>MUHAMMAD WAHEED</t>
  </si>
  <si>
    <t>ROHAAB AHMAD</t>
  </si>
  <si>
    <t>SIRAJ UR REHMAN</t>
  </si>
  <si>
    <t>Muhammad Huzaifah Bin Aamir</t>
  </si>
  <si>
    <t>Mirza Muhammad Aamir Baig</t>
  </si>
  <si>
    <t>Muhammad Hamad Khan</t>
  </si>
  <si>
    <t>Muhammad Nazir Khan</t>
  </si>
  <si>
    <t>Rayyan Amin</t>
  </si>
  <si>
    <t>Rooh Ul Amin</t>
  </si>
  <si>
    <t xml:space="preserve">Ali Raza </t>
  </si>
  <si>
    <t>Akhtar Abaas</t>
  </si>
  <si>
    <t>Adam Butt</t>
  </si>
  <si>
    <t>Tariq Mahmood Butt</t>
  </si>
  <si>
    <t>Ahmad Ibrahim</t>
  </si>
  <si>
    <t xml:space="preserve">Ahmad Sarfraz </t>
  </si>
  <si>
    <t>Rumaisa Khan</t>
  </si>
  <si>
    <t>Hashim Khan</t>
  </si>
  <si>
    <t>Ayesha Mukhtar</t>
  </si>
  <si>
    <t>Dr Muhammad Mukhtar</t>
  </si>
  <si>
    <t>Abdul Hadi Israr Awan</t>
  </si>
  <si>
    <t>Israr Ul Haq Awan</t>
  </si>
  <si>
    <t>Rumman Malik</t>
  </si>
  <si>
    <t>Abdul Khaliq Khokhar</t>
  </si>
  <si>
    <t>Laiba Faisal</t>
  </si>
  <si>
    <t>Faisal Abbas</t>
  </si>
  <si>
    <t xml:space="preserve">Safiullah </t>
  </si>
  <si>
    <t>Naveed Anjum</t>
  </si>
  <si>
    <t>Muhammad Hamza</t>
  </si>
  <si>
    <t>Sakindar Hayat Tarar</t>
  </si>
  <si>
    <t>Syed Talha Tanveer</t>
  </si>
  <si>
    <t>Syed Tanveer Ahmed</t>
  </si>
  <si>
    <t>KAMRAN ASLAM</t>
  </si>
  <si>
    <t>MUHAMMAD ASLAM</t>
  </si>
  <si>
    <t>Mohammad Qasim Bilal</t>
  </si>
  <si>
    <t>Mohammad Sharif</t>
  </si>
  <si>
    <t>MUHAMMAD AMEER HAMZA</t>
  </si>
  <si>
    <t>MUHAMMAD MANSHA</t>
  </si>
  <si>
    <t>Saad Nasr</t>
  </si>
  <si>
    <t>Nasrullah Palijo</t>
  </si>
  <si>
    <t>Kamran</t>
  </si>
  <si>
    <t xml:space="preserve">Ali Hussain </t>
  </si>
  <si>
    <t>Ahmad Kamal</t>
  </si>
  <si>
    <t xml:space="preserve">Siraj-ur-Rehman </t>
  </si>
  <si>
    <t>Syed Yahya</t>
  </si>
  <si>
    <t>Syed Asghar Ali shah</t>
  </si>
  <si>
    <t>Maria Tahreem</t>
  </si>
  <si>
    <t>Muhammad Arshed</t>
  </si>
  <si>
    <t>Sheeraz Ahmed</t>
  </si>
  <si>
    <t xml:space="preserve">Nabi Bux </t>
  </si>
  <si>
    <t>Muhammad Riaz</t>
  </si>
  <si>
    <t xml:space="preserve">Saifullah Khan </t>
  </si>
  <si>
    <t>Hafeez ur rehman</t>
  </si>
  <si>
    <t>Nizam U Din</t>
  </si>
  <si>
    <t>Malik Din</t>
  </si>
  <si>
    <t>Hasnat Saleem</t>
  </si>
  <si>
    <t>Saleem Akhter</t>
  </si>
  <si>
    <t>Muhammad Huzaifa</t>
  </si>
  <si>
    <t>Muhammad Usman Khan</t>
  </si>
  <si>
    <t>Sudais Shah</t>
  </si>
  <si>
    <t>Sulaiman Shah</t>
  </si>
  <si>
    <t>Muhammad Abdullah</t>
  </si>
  <si>
    <t>Asif iqbal</t>
  </si>
  <si>
    <t xml:space="preserve">Mahnoor Shaukat </t>
  </si>
  <si>
    <t xml:space="preserve">Shaukat Ali </t>
  </si>
  <si>
    <t>Muhammad Awais Aslam</t>
  </si>
  <si>
    <t>Muhammad Aslam</t>
  </si>
  <si>
    <t>Farhad Ali</t>
  </si>
  <si>
    <t>Farmanullah</t>
  </si>
  <si>
    <t>TALHA JAMIL</t>
  </si>
  <si>
    <t>JAMIL AKRAM</t>
  </si>
  <si>
    <t>Muhammad Hassan Khan</t>
  </si>
  <si>
    <t>Rai Muhammad Khan</t>
  </si>
  <si>
    <t>Uzair Sultan</t>
  </si>
  <si>
    <t>Khalid Mehmood sajid</t>
  </si>
  <si>
    <t>Sajid khan</t>
  </si>
  <si>
    <t>Sohail</t>
  </si>
  <si>
    <t>Muhammad Moin Nasir</t>
  </si>
  <si>
    <t>Muhammad Nasir Habib</t>
  </si>
  <si>
    <t xml:space="preserve">Yousaf Tahir </t>
  </si>
  <si>
    <t xml:space="preserve">Tahir Saeed </t>
  </si>
  <si>
    <t xml:space="preserve"> amna arshad </t>
  </si>
  <si>
    <t xml:space="preserve">muhammad arshad </t>
  </si>
  <si>
    <t>Geoinformatics Engineering</t>
  </si>
  <si>
    <t>Muhammad Haseef</t>
  </si>
  <si>
    <t>Irfan Sadiq</t>
  </si>
  <si>
    <t>Adeen Zafar</t>
  </si>
  <si>
    <t>Zafar Islam</t>
  </si>
  <si>
    <t>Khansa Khan</t>
  </si>
  <si>
    <t>Ghulam Ali</t>
  </si>
  <si>
    <t xml:space="preserve">Khurram Shehzad </t>
  </si>
  <si>
    <t xml:space="preserve">Taqweem ul Islam </t>
  </si>
  <si>
    <t xml:space="preserve">Munawar Hussain </t>
  </si>
  <si>
    <t>Areesha Kamran</t>
  </si>
  <si>
    <t>Kamran Rasheed</t>
  </si>
  <si>
    <t>Peer Bakhsh</t>
  </si>
  <si>
    <t>Areeba Husnain Khan</t>
  </si>
  <si>
    <t>Amir Husnain Khan</t>
  </si>
  <si>
    <t>NOOR UN NIS</t>
  </si>
  <si>
    <t>MUHAMMAD RAFIQ</t>
  </si>
  <si>
    <t xml:space="preserve">Zoha Hasan </t>
  </si>
  <si>
    <t>Syed Kazim Hasan</t>
  </si>
  <si>
    <t xml:space="preserve">MUHAMMAD AKHLAD </t>
  </si>
  <si>
    <t>ABDUL KHALIQ</t>
  </si>
  <si>
    <t>Muhammad Furqan Shahid</t>
  </si>
  <si>
    <t>Muhammad Shahid Mushtaq</t>
  </si>
  <si>
    <t>Haris Ali</t>
  </si>
  <si>
    <t>Safat Ali</t>
  </si>
  <si>
    <t>Narmeen Fraz</t>
  </si>
  <si>
    <t>Muhammad Sarfraz</t>
  </si>
  <si>
    <t>Muniba emaan</t>
  </si>
  <si>
    <t>Ayesha Ameer</t>
  </si>
  <si>
    <t>Muhammad Ameer</t>
  </si>
  <si>
    <t>Muhammad Mahad Siddiq</t>
  </si>
  <si>
    <t>Shoaib Siddique</t>
  </si>
  <si>
    <t>Areej Fatima</t>
  </si>
  <si>
    <t>Ather  Abbas</t>
  </si>
  <si>
    <t>Wajiha Sohail</t>
  </si>
  <si>
    <t>Sohail Umar</t>
  </si>
  <si>
    <t>Yasna Farooq</t>
  </si>
  <si>
    <t>Farooq Ibrahim</t>
  </si>
  <si>
    <t>Rahema Khushbakht Hanif</t>
  </si>
  <si>
    <t>Muhammad Hanif</t>
  </si>
  <si>
    <t>Muhammad Mahdi</t>
  </si>
  <si>
    <t>Muhammad Baqir</t>
  </si>
  <si>
    <t>Zainab Ghulam e Rasool</t>
  </si>
  <si>
    <t>Ghulam Rasool</t>
  </si>
  <si>
    <t>LAIS ALI KHAN</t>
  </si>
  <si>
    <t>MUHKAM ALI</t>
  </si>
  <si>
    <t xml:space="preserve">Hassan Naseer </t>
  </si>
  <si>
    <t xml:space="preserve">Muhammad Naseer Khan </t>
  </si>
  <si>
    <t xml:space="preserve">Maryam Rasheed </t>
  </si>
  <si>
    <t xml:space="preserve">Abdul Rasheed </t>
  </si>
  <si>
    <t>Eman Fatima Ilyas Malhi</t>
  </si>
  <si>
    <t>Ch Muhammah Ilyas Malhi</t>
  </si>
  <si>
    <t>Muhammad Anas Khan</t>
  </si>
  <si>
    <t>Muhammad irshad</t>
  </si>
  <si>
    <t>Nashia Shahid</t>
  </si>
  <si>
    <t>Muhammad Shahid</t>
  </si>
  <si>
    <t>Waleeja Inshal</t>
  </si>
  <si>
    <t>Irfan Qadir</t>
  </si>
  <si>
    <t>Muhammad Mujahid Asif</t>
  </si>
  <si>
    <t>Muhammad Asif Dar</t>
  </si>
  <si>
    <t xml:space="preserve">Hafsa Hanif </t>
  </si>
  <si>
    <t>Hani</t>
  </si>
  <si>
    <t xml:space="preserve">Ibrahim </t>
  </si>
  <si>
    <t xml:space="preserve">Muhammad Arslan Chattha </t>
  </si>
  <si>
    <t xml:space="preserve">Muhammad Shafqat Chattha </t>
  </si>
  <si>
    <t>Ruba Fatima</t>
  </si>
  <si>
    <t>Syed Khurram Hameed Shah</t>
  </si>
  <si>
    <t>Shaheer Hassan</t>
  </si>
  <si>
    <t>Pervez Hassan</t>
  </si>
  <si>
    <t>Taha Asif Minhas</t>
  </si>
  <si>
    <t>Asif Shehzad</t>
  </si>
  <si>
    <t>Ch Moeed Ahmed Kassana</t>
  </si>
  <si>
    <t>Ch Khurshid Ahmed Kassana</t>
  </si>
  <si>
    <t>Mohsin Iqbal</t>
  </si>
  <si>
    <t>Iqbal Alam Khan</t>
  </si>
  <si>
    <t xml:space="preserve">Ali Zaib </t>
  </si>
  <si>
    <t xml:space="preserve">Asif Tanveer </t>
  </si>
  <si>
    <t>Noor Ul Haya</t>
  </si>
  <si>
    <t>Malik Khaliq Dad</t>
  </si>
  <si>
    <t>Faatima Aamir</t>
  </si>
  <si>
    <t>Aamir</t>
  </si>
  <si>
    <t>Mahad Bin Khalid</t>
  </si>
  <si>
    <t>Khalid Mahmood Qureshi</t>
  </si>
  <si>
    <t>Kainat Siddiqui</t>
  </si>
  <si>
    <t>Muhammad Younas Siddiqui</t>
  </si>
  <si>
    <t>KASHIF ALI</t>
  </si>
  <si>
    <t>SHAMSHER ALI</t>
  </si>
  <si>
    <t>sami ur rehman</t>
  </si>
  <si>
    <t>Jamil iqbal</t>
  </si>
  <si>
    <t>Qandeel Fatima</t>
  </si>
  <si>
    <t>Waheed Naz</t>
  </si>
  <si>
    <t>Iliyan Javed Hirani</t>
  </si>
  <si>
    <t>Javed Hirani</t>
  </si>
  <si>
    <t>abdul rehman nadeem</t>
  </si>
  <si>
    <t>hafiz nadeem anwar</t>
  </si>
  <si>
    <t>Hafiz Mohammad Hussain Zaka</t>
  </si>
  <si>
    <t>Zaka Ur Rehman</t>
  </si>
  <si>
    <t>Zeeshan Ahmad</t>
  </si>
  <si>
    <t>Jehan Zeb</t>
  </si>
  <si>
    <t>PhD (5 years)</t>
  </si>
  <si>
    <t>Environmental Engineering</t>
  </si>
  <si>
    <t>Imam ul huda Muhammad</t>
  </si>
  <si>
    <t>Noor Muhammad</t>
  </si>
  <si>
    <t>MS/ M.Phil</t>
  </si>
  <si>
    <t>Transportation Engineering</t>
  </si>
  <si>
    <t>Muhammad Ammad</t>
  </si>
  <si>
    <t xml:space="preserve">Muhammad Abubakar Qureshi </t>
  </si>
  <si>
    <t xml:space="preserve">Iftikhar Ahmed Qureshi </t>
  </si>
  <si>
    <t>Maaz Ahmad</t>
  </si>
  <si>
    <t>Niaz Ahmad</t>
  </si>
  <si>
    <t xml:space="preserve">Azhar Mehmood </t>
  </si>
  <si>
    <t>Gul Malook</t>
  </si>
  <si>
    <t>WALEED KHAN</t>
  </si>
  <si>
    <t>JAMSHED KHAN</t>
  </si>
  <si>
    <t>asim najeeb</t>
  </si>
  <si>
    <t>Khawaja Muhammad Najeeb Khan</t>
  </si>
  <si>
    <t>Hamza Sajjad</t>
  </si>
  <si>
    <t>Sajjad Ahmed Khan</t>
  </si>
  <si>
    <t>Zohaib Iqbal</t>
  </si>
  <si>
    <t>Javed Iqbal</t>
  </si>
  <si>
    <t>Adnan Ali</t>
  </si>
  <si>
    <t>Ramzan Ali</t>
  </si>
  <si>
    <t>Iqra Hameed</t>
  </si>
  <si>
    <t>Ch Abdul Hameed</t>
  </si>
  <si>
    <t>Structural Engineering</t>
  </si>
  <si>
    <t>Fatima Anwar</t>
  </si>
  <si>
    <t>Anwar Elahi Masroor</t>
  </si>
  <si>
    <t>Construction Engineering &amp; Management</t>
  </si>
  <si>
    <t>AMNA AKHTAR</t>
  </si>
  <si>
    <t>AKHTAR NAZIR</t>
  </si>
  <si>
    <t>Remote Sensing &amp; GIS</t>
  </si>
  <si>
    <t xml:space="preserve">Eman Sajid </t>
  </si>
  <si>
    <t xml:space="preserve">Muhammad Sajid </t>
  </si>
  <si>
    <t>Environmental Science</t>
  </si>
  <si>
    <t>Mehak Fatima</t>
  </si>
  <si>
    <t xml:space="preserve">Shahbaz Hussain </t>
  </si>
  <si>
    <t xml:space="preserve">Kalsoom </t>
  </si>
  <si>
    <t xml:space="preserve">Badaruddin </t>
  </si>
  <si>
    <t xml:space="preserve">Amna Mazhar </t>
  </si>
  <si>
    <t xml:space="preserve">Mazhar Hussain </t>
  </si>
  <si>
    <t>Aisha jamil</t>
  </si>
  <si>
    <t>Jamil zahid</t>
  </si>
  <si>
    <t>Saliha Laiba</t>
  </si>
  <si>
    <t>Muhammad Sher</t>
  </si>
  <si>
    <t>Syeda Mariyam Zahra Rizvi</t>
  </si>
  <si>
    <t>Syed Tahir Abbas Rizvi</t>
  </si>
  <si>
    <t>MARYAM FATIMA</t>
  </si>
  <si>
    <t>TARIQ MEHMOOD</t>
  </si>
  <si>
    <t>Syeda Fatima Sajjad</t>
  </si>
  <si>
    <t>Sajjad Haider</t>
  </si>
  <si>
    <t>Syeda Minahil Ali</t>
  </si>
  <si>
    <t>Syed Azhar Ali Sherazi</t>
  </si>
  <si>
    <t>Naeem Ullah</t>
  </si>
  <si>
    <t xml:space="preserve">Rehmat Ullah khan </t>
  </si>
  <si>
    <t>Nimra Qasem</t>
  </si>
  <si>
    <t>Qaseem ur Rehman</t>
  </si>
  <si>
    <t>Hanzallah Abid</t>
  </si>
  <si>
    <t xml:space="preserve">Abid Muhmood </t>
  </si>
  <si>
    <t>MUHAMMAD ABDULLAH FARAN</t>
  </si>
  <si>
    <t>MUHAMMAD FARAN HABIB</t>
  </si>
  <si>
    <t>Annual</t>
  </si>
  <si>
    <t>NAWAL FATIMAH</t>
  </si>
  <si>
    <t>SYED MANZAR HUSSAIN SHAH</t>
  </si>
  <si>
    <t>Faryal Sathie</t>
  </si>
  <si>
    <t>Sheikh Muhammad Fawad Sathie</t>
  </si>
  <si>
    <t>Shaikh Zayed</t>
  </si>
  <si>
    <t>Areeba Umar</t>
  </si>
  <si>
    <t>Maheen saleem</t>
  </si>
  <si>
    <t>Saleem javed</t>
  </si>
  <si>
    <t>Syed Ali Raza Kazmi</t>
  </si>
  <si>
    <t>Syed Zawar Hussain Kazmi</t>
  </si>
  <si>
    <t xml:space="preserve">Marva Sikander </t>
  </si>
  <si>
    <t xml:space="preserve">Muhammad Ejaz Khan </t>
  </si>
  <si>
    <t>Izza Lodhi</t>
  </si>
  <si>
    <t>Babar Hayee Khan Lodhi</t>
  </si>
  <si>
    <t>IMRAT FATIMA</t>
  </si>
  <si>
    <t>ZUBAIR AHMED</t>
  </si>
  <si>
    <t xml:space="preserve">Sunbul Sohail </t>
  </si>
  <si>
    <t xml:space="preserve">Sohail Akhter </t>
  </si>
  <si>
    <t xml:space="preserve">Sania Malik </t>
  </si>
  <si>
    <t xml:space="preserve">Muhammad Farooq </t>
  </si>
  <si>
    <t xml:space="preserve">Ascho Farida Batool </t>
  </si>
  <si>
    <t xml:space="preserve">Zakir Hussain </t>
  </si>
  <si>
    <t>leena asghar</t>
  </si>
  <si>
    <t>Sufwan Ahmed</t>
  </si>
  <si>
    <t>Mohammad Akmal Butt</t>
  </si>
  <si>
    <t>Layba Hafeez</t>
  </si>
  <si>
    <t>Daud Ahmed Minhas</t>
  </si>
  <si>
    <t>Nadir Nadeem Minhas</t>
  </si>
  <si>
    <t>Elizae Khalid</t>
  </si>
  <si>
    <t>Khalid Amin Khattak</t>
  </si>
  <si>
    <t xml:space="preserve">Amna Saleem </t>
  </si>
  <si>
    <t>Syed Zulfazal Mehdi</t>
  </si>
  <si>
    <t>Syed ishtiaq</t>
  </si>
  <si>
    <t>Hamdah Naeem</t>
  </si>
  <si>
    <t>Naeem Arshad</t>
  </si>
  <si>
    <t xml:space="preserve">Qareena Najib </t>
  </si>
  <si>
    <t>Najib Ahmed Toor</t>
  </si>
  <si>
    <t xml:space="preserve">Aleeza Abu Bakar </t>
  </si>
  <si>
    <t xml:space="preserve">Muhammad Abu Bakar </t>
  </si>
  <si>
    <t>Abraham Jabbar Taib</t>
  </si>
  <si>
    <t xml:space="preserve">Humayun Jabbar </t>
  </si>
  <si>
    <t>Varisha Irfan</t>
  </si>
  <si>
    <t>Muhammad Irfan</t>
  </si>
  <si>
    <t>Ahmad Zaib</t>
  </si>
  <si>
    <t>Malik Aurangzaib</t>
  </si>
  <si>
    <t>Ahmedraza Jatoi</t>
  </si>
  <si>
    <t>Hafiz Allah Bakhsh</t>
  </si>
  <si>
    <t>SEERAT AYESHA</t>
  </si>
  <si>
    <t>SAJJAD AKBAR</t>
  </si>
  <si>
    <t>Fatima Naeem</t>
  </si>
  <si>
    <t>Naeem Younis Satti</t>
  </si>
  <si>
    <t>Huzaifa Rauf</t>
  </si>
  <si>
    <t xml:space="preserve">Rauf Sajid </t>
  </si>
  <si>
    <t>Muhammad Hussnain</t>
  </si>
  <si>
    <t>Muhammad Abdul</t>
  </si>
  <si>
    <t>Maaz</t>
  </si>
  <si>
    <t>Mushtaq Ali</t>
  </si>
  <si>
    <t>Noor Us Sabah</t>
  </si>
  <si>
    <t>Mohammad Shahid Rahim</t>
  </si>
  <si>
    <t xml:space="preserve">Sumira Aitbar </t>
  </si>
  <si>
    <t xml:space="preserve">Aitbar shah </t>
  </si>
  <si>
    <t>Sundas Sultana</t>
  </si>
  <si>
    <t>Ashiq Hussain Dogar</t>
  </si>
  <si>
    <t xml:space="preserve">Urooj Arif </t>
  </si>
  <si>
    <t xml:space="preserve">Muhammad Arif </t>
  </si>
  <si>
    <t>Hafsa  Faizan</t>
  </si>
  <si>
    <t>Faizan Maqbool</t>
  </si>
  <si>
    <t>Syeda Hania Fatima</t>
  </si>
  <si>
    <t>Syed Shahzad Hussain Hamdani</t>
  </si>
  <si>
    <t>Nimra Rehman</t>
  </si>
  <si>
    <t>Fazal ur Rehman</t>
  </si>
  <si>
    <t>Fatima Minnal Bashir</t>
  </si>
  <si>
    <t>Muhammad Bashir</t>
  </si>
  <si>
    <t>Rida Kamal</t>
  </si>
  <si>
    <t>Babar Kamal</t>
  </si>
  <si>
    <t>Rameesha Tahir</t>
  </si>
  <si>
    <t>Tahir Mahmood Zahid</t>
  </si>
  <si>
    <t>Laiba Shehzadi</t>
  </si>
  <si>
    <t>Muhammad Khalid Masood</t>
  </si>
  <si>
    <t xml:space="preserve">Aqsa Khalil </t>
  </si>
  <si>
    <t xml:space="preserve">Khalil Ahmed </t>
  </si>
  <si>
    <t>Hifza</t>
  </si>
  <si>
    <t xml:space="preserve">Muhammad Ilyas </t>
  </si>
  <si>
    <t>Iqra Liaqat</t>
  </si>
  <si>
    <t>Qudsia Bano</t>
  </si>
  <si>
    <t>inayat ullah</t>
  </si>
  <si>
    <t>Azka fiaz</t>
  </si>
  <si>
    <t>Fiaz ahmed</t>
  </si>
  <si>
    <t>Ali Hassan</t>
  </si>
  <si>
    <t>Zahoor Ul Haq</t>
  </si>
  <si>
    <t>Umer Shahzad</t>
  </si>
  <si>
    <t xml:space="preserve">Muhammad Anwar </t>
  </si>
  <si>
    <t>Arshana Rashida</t>
  </si>
  <si>
    <t>Kashaf yaseen</t>
  </si>
  <si>
    <t xml:space="preserve">Muhammad Yaseen </t>
  </si>
  <si>
    <t>Taikhoom</t>
  </si>
  <si>
    <t>Abbas Ali</t>
  </si>
  <si>
    <t xml:space="preserve">Structural Engineering </t>
  </si>
  <si>
    <t>Muhammad Asad Raza</t>
  </si>
  <si>
    <t>Nadeem Ashraf</t>
  </si>
  <si>
    <t>Raja Muhammad Amar Hasan Khan</t>
  </si>
  <si>
    <t>Raja Muhammad Aslam Khan</t>
  </si>
  <si>
    <t>WAJEEH UR REHMAN</t>
  </si>
  <si>
    <t>ABDUL HAMEED</t>
  </si>
  <si>
    <t>Zia ul islam</t>
  </si>
  <si>
    <t>Fakhr ul islam</t>
  </si>
  <si>
    <t>Muhammad Haseeb</t>
  </si>
  <si>
    <t>Muhammad Ashraf</t>
  </si>
  <si>
    <t>Syeda Rafia Bukhari</t>
  </si>
  <si>
    <t>Syed Tariq Aftab</t>
  </si>
  <si>
    <t>Umar Ahmad Noor</t>
  </si>
  <si>
    <t>Iftikhar Ahmad</t>
  </si>
  <si>
    <t>Sajeeha Noor</t>
  </si>
  <si>
    <t>Mahmood Raza</t>
  </si>
  <si>
    <t>Salman Farooq</t>
  </si>
  <si>
    <t xml:space="preserve">Sher Aman </t>
  </si>
  <si>
    <t>M Shaheer Ahmed</t>
  </si>
  <si>
    <t xml:space="preserve">Muhammad Pervaiz </t>
  </si>
  <si>
    <t>MUHAMMAD AHMED HASSAN</t>
  </si>
  <si>
    <t>RIAZ UL HASSAN</t>
  </si>
  <si>
    <t>Irza Shahbaz</t>
  </si>
  <si>
    <t xml:space="preserve"> Shahbaz</t>
  </si>
  <si>
    <t>Ajlal Munsif Khan</t>
  </si>
  <si>
    <t>Muhammad Munsif Khan</t>
  </si>
  <si>
    <t>Hanzla Noor</t>
  </si>
  <si>
    <t>Noor ur Rehman</t>
  </si>
  <si>
    <t>MUHAMMAD DANISH</t>
  </si>
  <si>
    <t>ZAMIR AHMED</t>
  </si>
  <si>
    <t>Hamdoon Ahmed Jamshaid</t>
  </si>
  <si>
    <t>Muhammad Khurram Jamshaid</t>
  </si>
  <si>
    <t>Kabir Nawaz</t>
  </si>
  <si>
    <t>Shahnawaz Khattak</t>
  </si>
  <si>
    <t>MS WrHE 2k24 00000535105</t>
  </si>
  <si>
    <t>Water Resource Engineering &amp; Management</t>
  </si>
  <si>
    <t>Taj Ullah</t>
  </si>
  <si>
    <t>Manzoor Ahmad</t>
  </si>
  <si>
    <t>Amir Maqsood</t>
  </si>
  <si>
    <t>Masood Ul Hassan</t>
  </si>
  <si>
    <t>Hassan Jahania</t>
  </si>
  <si>
    <t>Mian Qamar ul Zaman</t>
  </si>
  <si>
    <t>IBRAR HUSAIN</t>
  </si>
  <si>
    <t>Ghulam Akbar leghari</t>
  </si>
  <si>
    <t>Malik Babar Zaman Khan</t>
  </si>
  <si>
    <t>Haider Zaman</t>
  </si>
  <si>
    <t>MUHAMMAD YOUSAF</t>
  </si>
  <si>
    <t>ZAKIR HUSSAIN</t>
  </si>
  <si>
    <t>Khola Riaz</t>
  </si>
  <si>
    <t xml:space="preserve">Muhammad Atta Mustafa </t>
  </si>
  <si>
    <t xml:space="preserve">Ghulam Mustafa </t>
  </si>
  <si>
    <t>Hanif Ahmad Shahzad</t>
  </si>
  <si>
    <t>Iftikhar Ahmad Khan</t>
  </si>
  <si>
    <t>Taimoor Shafique</t>
  </si>
  <si>
    <t>Muhammad Shafique</t>
  </si>
  <si>
    <t>Hasnain Ali</t>
  </si>
  <si>
    <t>Roshan Ali</t>
  </si>
  <si>
    <t>Ayesha Patel</t>
  </si>
  <si>
    <t>Muneer Ahmed Patel</t>
  </si>
  <si>
    <t>Dil Jan Khan</t>
  </si>
  <si>
    <t>Dawood Jan</t>
  </si>
  <si>
    <t>WASEEM ALI KHAN</t>
  </si>
  <si>
    <t>HAJI MUHAMMAD UMAR KHAN</t>
  </si>
  <si>
    <t>Muhammad Zaib Shabbir</t>
  </si>
  <si>
    <t>Shabbir Ahmad</t>
  </si>
  <si>
    <t xml:space="preserve">Abdullah jan </t>
  </si>
  <si>
    <t>Rahman Gul</t>
  </si>
  <si>
    <t>TAIMUR KHAN JADOON</t>
  </si>
  <si>
    <t>MUHAMMAD SAEED</t>
  </si>
  <si>
    <t>Syed Abdullah Mansoor</t>
  </si>
  <si>
    <t>Syed Tanvir Arshad Saadi</t>
  </si>
  <si>
    <t>Muhammad Abubakar</t>
  </si>
  <si>
    <t>Imtiaz Ali Nadeem</t>
  </si>
  <si>
    <t>Hilal Khan</t>
  </si>
  <si>
    <t>Qadar Khan</t>
  </si>
  <si>
    <t>Syed Hassan Shah Kakakhel</t>
  </si>
  <si>
    <t>Syed Fazal Baqi Kakakhel</t>
  </si>
  <si>
    <t>Muhammad Umar Ali Khan</t>
  </si>
  <si>
    <t>Muhammad Usman Faisal</t>
  </si>
  <si>
    <t>Faisal Amin</t>
  </si>
  <si>
    <t>Remote Sensing</t>
  </si>
  <si>
    <t>Gul Nawaz</t>
  </si>
  <si>
    <t>Muhammad Nawaz</t>
  </si>
  <si>
    <t>Muhammad Asim</t>
  </si>
  <si>
    <t>Muhammad Miskeen</t>
  </si>
  <si>
    <t>UMAR ULLAH MALIK</t>
  </si>
  <si>
    <t>BRIG ZAKA ULLAH</t>
  </si>
  <si>
    <t>Arshad Ahsan</t>
  </si>
  <si>
    <t>Zainab Javaid</t>
  </si>
  <si>
    <t>Muhammad Javaid</t>
  </si>
  <si>
    <t>MUHAMMAD IBRAHEEM HAFEEZ</t>
  </si>
  <si>
    <t>ZAFRAN HAFEEZ ZAIDI</t>
  </si>
  <si>
    <t>Muhammad Tayyab Raza</t>
  </si>
  <si>
    <t>ABDUL GHAFAR</t>
  </si>
  <si>
    <t>Ahsan Ahmad</t>
  </si>
  <si>
    <t>Noor Alam Khan</t>
  </si>
  <si>
    <t>MUHAMMAD UMAR SHAKEEL</t>
  </si>
  <si>
    <t>SHAKEEL AHMAD</t>
  </si>
  <si>
    <t>MUHAMMAD YAQOOB</t>
  </si>
  <si>
    <t>ABDUL GHAFOOR</t>
  </si>
  <si>
    <t>Amna Azhar</t>
  </si>
  <si>
    <t>Azhar Iqbal</t>
  </si>
  <si>
    <t>Mahrukh Iftikhar</t>
  </si>
  <si>
    <t>Ch Iftikhar Ahmed</t>
  </si>
  <si>
    <t xml:space="preserve">Amna Abid </t>
  </si>
  <si>
    <t>Abid Hussain Gill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</si>
</sst>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1" fontId="0" fillId="0" borderId="1" xfId="0" applyNumberFormat="1" applyBorder="1"/>
    <xf numFmtId="22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58197-6C5C-4BC2-A8C6-6F34CD08C8F0}">
  <sheetPr codeName="Sheet8"/>
  <dimension ref="A1:O383"/>
  <sheetViews>
    <sheetView tabSelected="1" workbookViewId="0">
      <selection sqref="A1:XFD1"/>
    </sheetView>
  </sheetViews>
  <sheetFormatPr defaultRowHeight="15" x14ac:dyDescent="0.25"/>
  <cols>
    <col min="1" max="1" width="40.5703125" bestFit="1" customWidth="1"/>
    <col min="2" max="2" width="32.28515625" bestFit="1" customWidth="1"/>
    <col min="3" max="3" width="25" bestFit="1" customWidth="1"/>
    <col min="4" max="4" width="14.140625" bestFit="1" customWidth="1"/>
    <col min="5" max="5" width="12.5703125" bestFit="1" customWidth="1"/>
    <col min="6" max="6" width="40" bestFit="1" customWidth="1"/>
    <col min="7" max="7" width="48.28515625" bestFit="1" customWidth="1"/>
    <col min="8" max="8" width="9" bestFit="1" customWidth="1"/>
    <col min="9" max="9" width="8.140625" bestFit="1" customWidth="1"/>
    <col min="10" max="10" width="9" bestFit="1" customWidth="1"/>
    <col min="11" max="11" width="6.140625" bestFit="1" customWidth="1"/>
    <col min="12" max="12" width="11.140625" bestFit="1" customWidth="1"/>
    <col min="13" max="13" width="13.5703125" bestFit="1" customWidth="1"/>
    <col min="14" max="14" width="8.7109375" bestFit="1" customWidth="1"/>
    <col min="15" max="15" width="14" bestFit="1" customWidth="1"/>
  </cols>
  <sheetData>
    <row r="1" spans="1:15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ht="45" x14ac:dyDescent="0.25">
      <c r="A3" s="2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4" t="s">
        <v>8</v>
      </c>
      <c r="I3" s="4" t="s">
        <v>9</v>
      </c>
      <c r="J3" s="4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</row>
    <row r="4" spans="1:15" x14ac:dyDescent="0.25">
      <c r="A4" s="5" t="s">
        <v>16</v>
      </c>
      <c r="B4" s="5" t="s">
        <v>17</v>
      </c>
      <c r="C4" s="5">
        <v>514946</v>
      </c>
      <c r="D4" s="6">
        <v>3410236965275</v>
      </c>
      <c r="E4" s="5" t="s">
        <v>18</v>
      </c>
      <c r="F4" s="5" t="s">
        <v>19</v>
      </c>
      <c r="G4" s="5" t="s">
        <v>20</v>
      </c>
      <c r="H4" s="5" t="s">
        <v>21</v>
      </c>
      <c r="I4" s="5">
        <v>1</v>
      </c>
      <c r="J4" s="5">
        <v>91.08</v>
      </c>
      <c r="K4" s="5">
        <v>4</v>
      </c>
      <c r="L4" s="5">
        <v>100</v>
      </c>
      <c r="M4" s="7">
        <v>45778.619456018518</v>
      </c>
      <c r="N4" s="5" t="s">
        <v>22</v>
      </c>
      <c r="O4" s="5" t="s">
        <v>23</v>
      </c>
    </row>
    <row r="5" spans="1:15" x14ac:dyDescent="0.25">
      <c r="A5" s="5" t="s">
        <v>24</v>
      </c>
      <c r="B5" s="5" t="s">
        <v>25</v>
      </c>
      <c r="C5" s="5">
        <v>519403</v>
      </c>
      <c r="D5" s="6">
        <v>3740587643371</v>
      </c>
      <c r="E5" s="5" t="s">
        <v>18</v>
      </c>
      <c r="F5" s="5" t="s">
        <v>19</v>
      </c>
      <c r="G5" s="5" t="s">
        <v>20</v>
      </c>
      <c r="H5" s="5" t="s">
        <v>21</v>
      </c>
      <c r="I5" s="5">
        <v>1</v>
      </c>
      <c r="J5" s="5">
        <v>90.27</v>
      </c>
      <c r="K5" s="5">
        <v>4</v>
      </c>
      <c r="L5" s="5">
        <v>100</v>
      </c>
      <c r="M5" s="7">
        <v>45778.032395833332</v>
      </c>
      <c r="N5" s="5" t="s">
        <v>22</v>
      </c>
      <c r="O5" s="5" t="s">
        <v>23</v>
      </c>
    </row>
    <row r="6" spans="1:15" x14ac:dyDescent="0.25">
      <c r="A6" s="5" t="s">
        <v>26</v>
      </c>
      <c r="B6" s="5" t="s">
        <v>27</v>
      </c>
      <c r="C6" s="5">
        <v>516715</v>
      </c>
      <c r="D6" s="6">
        <v>3740543690882</v>
      </c>
      <c r="E6" s="5" t="s">
        <v>18</v>
      </c>
      <c r="F6" s="5" t="s">
        <v>19</v>
      </c>
      <c r="G6" s="5" t="s">
        <v>20</v>
      </c>
      <c r="H6" s="5" t="s">
        <v>21</v>
      </c>
      <c r="I6" s="5">
        <v>1</v>
      </c>
      <c r="J6" s="5">
        <v>85.18</v>
      </c>
      <c r="K6" s="5">
        <v>4</v>
      </c>
      <c r="L6" s="5">
        <v>100</v>
      </c>
      <c r="M6" s="7">
        <v>45797.396192129629</v>
      </c>
      <c r="N6" s="5" t="s">
        <v>22</v>
      </c>
      <c r="O6" s="5" t="s">
        <v>23</v>
      </c>
    </row>
    <row r="7" spans="1:15" x14ac:dyDescent="0.25">
      <c r="A7" s="5" t="s">
        <v>28</v>
      </c>
      <c r="B7" s="5" t="s">
        <v>29</v>
      </c>
      <c r="C7" s="5">
        <v>521225</v>
      </c>
      <c r="D7" s="6">
        <v>1730143202427</v>
      </c>
      <c r="E7" s="5" t="s">
        <v>18</v>
      </c>
      <c r="F7" s="5" t="s">
        <v>19</v>
      </c>
      <c r="G7" s="5" t="s">
        <v>20</v>
      </c>
      <c r="H7" s="5" t="s">
        <v>21</v>
      </c>
      <c r="I7" s="5">
        <v>1</v>
      </c>
      <c r="J7" s="5">
        <v>88</v>
      </c>
      <c r="K7" s="5">
        <v>3.91</v>
      </c>
      <c r="L7" s="5">
        <v>97.75</v>
      </c>
      <c r="M7" s="7">
        <v>45784.681712962964</v>
      </c>
      <c r="N7" s="5" t="s">
        <v>22</v>
      </c>
      <c r="O7" s="5" t="s">
        <v>23</v>
      </c>
    </row>
    <row r="8" spans="1:15" x14ac:dyDescent="0.25">
      <c r="A8" s="5" t="s">
        <v>30</v>
      </c>
      <c r="B8" s="5" t="s">
        <v>31</v>
      </c>
      <c r="C8" s="5">
        <v>520300</v>
      </c>
      <c r="D8" s="6">
        <v>1110199420082</v>
      </c>
      <c r="E8" s="5" t="s">
        <v>18</v>
      </c>
      <c r="F8" s="5" t="s">
        <v>19</v>
      </c>
      <c r="G8" s="5" t="s">
        <v>20</v>
      </c>
      <c r="H8" s="5" t="s">
        <v>21</v>
      </c>
      <c r="I8" s="5">
        <v>1</v>
      </c>
      <c r="J8" s="5">
        <v>92.58</v>
      </c>
      <c r="K8" s="5">
        <v>3.85</v>
      </c>
      <c r="L8" s="5">
        <v>96.25</v>
      </c>
      <c r="M8" s="7">
        <v>45797.631111111114</v>
      </c>
      <c r="N8" s="5" t="s">
        <v>22</v>
      </c>
      <c r="O8" s="5" t="s">
        <v>23</v>
      </c>
    </row>
    <row r="9" spans="1:15" x14ac:dyDescent="0.25">
      <c r="A9" s="5" t="s">
        <v>32</v>
      </c>
      <c r="B9" s="5" t="s">
        <v>33</v>
      </c>
      <c r="C9" s="5">
        <v>507504</v>
      </c>
      <c r="D9" s="6">
        <v>3740514248187</v>
      </c>
      <c r="E9" s="5" t="s">
        <v>18</v>
      </c>
      <c r="F9" s="5" t="s">
        <v>19</v>
      </c>
      <c r="G9" s="5" t="s">
        <v>20</v>
      </c>
      <c r="H9" s="5" t="s">
        <v>21</v>
      </c>
      <c r="I9" s="5">
        <v>1</v>
      </c>
      <c r="J9" s="5">
        <v>77</v>
      </c>
      <c r="K9" s="5">
        <v>3.79</v>
      </c>
      <c r="L9" s="5">
        <v>94.75</v>
      </c>
      <c r="M9" s="7">
        <v>45778.271435185183</v>
      </c>
      <c r="N9" s="5" t="s">
        <v>22</v>
      </c>
      <c r="O9" s="5" t="s">
        <v>23</v>
      </c>
    </row>
    <row r="10" spans="1:15" x14ac:dyDescent="0.25">
      <c r="A10" s="5" t="s">
        <v>34</v>
      </c>
      <c r="B10" s="5" t="s">
        <v>35</v>
      </c>
      <c r="C10" s="5">
        <v>507822</v>
      </c>
      <c r="D10" s="6">
        <v>3520253278771</v>
      </c>
      <c r="E10" s="5" t="s">
        <v>18</v>
      </c>
      <c r="F10" s="5" t="s">
        <v>19</v>
      </c>
      <c r="G10" s="5" t="s">
        <v>20</v>
      </c>
      <c r="H10" s="5" t="s">
        <v>21</v>
      </c>
      <c r="I10" s="5">
        <v>1</v>
      </c>
      <c r="J10" s="5">
        <v>86.5</v>
      </c>
      <c r="K10" s="5">
        <v>3.76</v>
      </c>
      <c r="L10" s="5">
        <v>94</v>
      </c>
      <c r="M10" s="7">
        <v>45777.809212962966</v>
      </c>
      <c r="N10" s="5" t="s">
        <v>22</v>
      </c>
      <c r="O10" s="5" t="s">
        <v>23</v>
      </c>
    </row>
    <row r="11" spans="1:15" x14ac:dyDescent="0.25">
      <c r="A11" s="5" t="s">
        <v>36</v>
      </c>
      <c r="B11" s="5" t="s">
        <v>37</v>
      </c>
      <c r="C11" s="5">
        <v>502008</v>
      </c>
      <c r="D11" s="6">
        <v>3630233191205</v>
      </c>
      <c r="E11" s="5" t="s">
        <v>18</v>
      </c>
      <c r="F11" s="5" t="s">
        <v>19</v>
      </c>
      <c r="G11" s="5" t="s">
        <v>20</v>
      </c>
      <c r="H11" s="5" t="s">
        <v>21</v>
      </c>
      <c r="I11" s="5">
        <v>1</v>
      </c>
      <c r="J11" s="5">
        <v>82.95</v>
      </c>
      <c r="K11" s="5">
        <v>3.74</v>
      </c>
      <c r="L11" s="5">
        <v>93.5</v>
      </c>
      <c r="M11" s="7">
        <v>45797.116481481484</v>
      </c>
      <c r="N11" s="5" t="s">
        <v>38</v>
      </c>
      <c r="O11" s="5"/>
    </row>
    <row r="12" spans="1:15" x14ac:dyDescent="0.25">
      <c r="A12" s="5" t="s">
        <v>39</v>
      </c>
      <c r="B12" s="5" t="s">
        <v>40</v>
      </c>
      <c r="C12" s="5">
        <v>505850</v>
      </c>
      <c r="D12" s="6">
        <v>3310241030531</v>
      </c>
      <c r="E12" s="5" t="s">
        <v>18</v>
      </c>
      <c r="F12" s="5" t="s">
        <v>19</v>
      </c>
      <c r="G12" s="5" t="s">
        <v>20</v>
      </c>
      <c r="H12" s="5" t="s">
        <v>21</v>
      </c>
      <c r="I12" s="5">
        <v>1</v>
      </c>
      <c r="J12" s="5">
        <v>76.540000000000006</v>
      </c>
      <c r="K12" s="5">
        <v>3.74</v>
      </c>
      <c r="L12" s="5">
        <v>93.5</v>
      </c>
      <c r="M12" s="7">
        <v>45798.803541666668</v>
      </c>
      <c r="N12" s="5" t="s">
        <v>38</v>
      </c>
      <c r="O12" s="5"/>
    </row>
    <row r="13" spans="1:15" x14ac:dyDescent="0.25">
      <c r="A13" s="5" t="s">
        <v>41</v>
      </c>
      <c r="B13" s="5" t="s">
        <v>42</v>
      </c>
      <c r="C13" s="5">
        <v>531036</v>
      </c>
      <c r="D13" s="6">
        <v>3320249268545</v>
      </c>
      <c r="E13" s="5" t="s">
        <v>18</v>
      </c>
      <c r="F13" s="5" t="s">
        <v>19</v>
      </c>
      <c r="G13" s="5" t="s">
        <v>20</v>
      </c>
      <c r="H13" s="5" t="s">
        <v>21</v>
      </c>
      <c r="I13" s="5">
        <v>1</v>
      </c>
      <c r="J13" s="5">
        <v>88.25</v>
      </c>
      <c r="K13" s="5">
        <v>3.7</v>
      </c>
      <c r="L13" s="5">
        <v>92.5</v>
      </c>
      <c r="M13" s="7">
        <v>45778.178553240738</v>
      </c>
      <c r="N13" s="5" t="s">
        <v>38</v>
      </c>
      <c r="O13" s="5"/>
    </row>
    <row r="14" spans="1:15" x14ac:dyDescent="0.25">
      <c r="A14" s="5" t="s">
        <v>43</v>
      </c>
      <c r="B14" s="5" t="s">
        <v>44</v>
      </c>
      <c r="C14" s="5">
        <v>512392</v>
      </c>
      <c r="D14" s="6">
        <v>4120518622711</v>
      </c>
      <c r="E14" s="5" t="s">
        <v>18</v>
      </c>
      <c r="F14" s="5" t="s">
        <v>19</v>
      </c>
      <c r="G14" s="5" t="s">
        <v>20</v>
      </c>
      <c r="H14" s="5" t="s">
        <v>21</v>
      </c>
      <c r="I14" s="5">
        <v>1</v>
      </c>
      <c r="J14" s="5">
        <v>83.55</v>
      </c>
      <c r="K14" s="5">
        <v>3.68</v>
      </c>
      <c r="L14" s="5">
        <v>92</v>
      </c>
      <c r="M14" s="7">
        <v>45779.958460648151</v>
      </c>
      <c r="N14" s="5" t="s">
        <v>38</v>
      </c>
      <c r="O14" s="5"/>
    </row>
    <row r="15" spans="1:15" x14ac:dyDescent="0.25">
      <c r="A15" s="5" t="s">
        <v>45</v>
      </c>
      <c r="B15" s="5" t="s">
        <v>46</v>
      </c>
      <c r="C15" s="5">
        <v>508303</v>
      </c>
      <c r="D15" s="6">
        <v>8210110565477</v>
      </c>
      <c r="E15" s="5" t="s">
        <v>18</v>
      </c>
      <c r="F15" s="5" t="s">
        <v>19</v>
      </c>
      <c r="G15" s="5" t="s">
        <v>20</v>
      </c>
      <c r="H15" s="5" t="s">
        <v>21</v>
      </c>
      <c r="I15" s="5">
        <v>1</v>
      </c>
      <c r="J15" s="5">
        <v>83.36</v>
      </c>
      <c r="K15" s="5">
        <v>3.65</v>
      </c>
      <c r="L15" s="5">
        <v>91.25</v>
      </c>
      <c r="M15" s="7">
        <v>45781.86959490741</v>
      </c>
      <c r="N15" s="5" t="s">
        <v>38</v>
      </c>
      <c r="O15" s="5"/>
    </row>
    <row r="16" spans="1:15" x14ac:dyDescent="0.25">
      <c r="A16" s="5" t="s">
        <v>47</v>
      </c>
      <c r="B16" s="5" t="s">
        <v>48</v>
      </c>
      <c r="C16" s="5">
        <v>515611</v>
      </c>
      <c r="D16" s="6">
        <v>9040301751383</v>
      </c>
      <c r="E16" s="5" t="s">
        <v>18</v>
      </c>
      <c r="F16" s="5" t="s">
        <v>19</v>
      </c>
      <c r="G16" s="5" t="s">
        <v>20</v>
      </c>
      <c r="H16" s="5" t="s">
        <v>21</v>
      </c>
      <c r="I16" s="5">
        <v>1</v>
      </c>
      <c r="J16" s="5">
        <v>88.5</v>
      </c>
      <c r="K16" s="5">
        <v>3.62</v>
      </c>
      <c r="L16" s="5">
        <v>90.5</v>
      </c>
      <c r="M16" s="7">
        <v>45786.622627314813</v>
      </c>
      <c r="N16" s="5" t="s">
        <v>38</v>
      </c>
      <c r="O16" s="5"/>
    </row>
    <row r="17" spans="1:15" x14ac:dyDescent="0.25">
      <c r="A17" s="5" t="s">
        <v>49</v>
      </c>
      <c r="B17" s="5" t="s">
        <v>50</v>
      </c>
      <c r="C17" s="5">
        <v>520967</v>
      </c>
      <c r="D17" s="6">
        <v>3650170155033</v>
      </c>
      <c r="E17" s="5" t="s">
        <v>18</v>
      </c>
      <c r="F17" s="5" t="s">
        <v>19</v>
      </c>
      <c r="G17" s="5" t="s">
        <v>20</v>
      </c>
      <c r="H17" s="5" t="s">
        <v>21</v>
      </c>
      <c r="I17" s="5">
        <v>1</v>
      </c>
      <c r="J17" s="5">
        <v>85.66</v>
      </c>
      <c r="K17" s="5">
        <v>3.62</v>
      </c>
      <c r="L17" s="5">
        <v>90.5</v>
      </c>
      <c r="M17" s="7">
        <v>45778.895358796297</v>
      </c>
      <c r="N17" s="5" t="s">
        <v>38</v>
      </c>
      <c r="O17" s="5"/>
    </row>
    <row r="18" spans="1:15" x14ac:dyDescent="0.25">
      <c r="A18" s="5" t="s">
        <v>51</v>
      </c>
      <c r="B18" s="5" t="s">
        <v>52</v>
      </c>
      <c r="C18" s="5">
        <v>501118</v>
      </c>
      <c r="D18" s="6">
        <v>4130603713563</v>
      </c>
      <c r="E18" s="5" t="s">
        <v>18</v>
      </c>
      <c r="F18" s="5" t="s">
        <v>19</v>
      </c>
      <c r="G18" s="5" t="s">
        <v>20</v>
      </c>
      <c r="H18" s="5" t="s">
        <v>21</v>
      </c>
      <c r="I18" s="5">
        <v>1</v>
      </c>
      <c r="J18" s="5">
        <v>80.09</v>
      </c>
      <c r="K18" s="5">
        <v>3.62</v>
      </c>
      <c r="L18" s="5">
        <v>90.5</v>
      </c>
      <c r="M18" s="7">
        <v>45778.975115740737</v>
      </c>
      <c r="N18" s="5" t="s">
        <v>38</v>
      </c>
      <c r="O18" s="5"/>
    </row>
    <row r="19" spans="1:15" x14ac:dyDescent="0.25">
      <c r="A19" s="5" t="s">
        <v>53</v>
      </c>
      <c r="B19" s="5" t="s">
        <v>54</v>
      </c>
      <c r="C19" s="5">
        <v>510779</v>
      </c>
      <c r="D19" s="6">
        <v>1310114360183</v>
      </c>
      <c r="E19" s="5" t="s">
        <v>18</v>
      </c>
      <c r="F19" s="5" t="s">
        <v>19</v>
      </c>
      <c r="G19" s="5" t="s">
        <v>20</v>
      </c>
      <c r="H19" s="5" t="s">
        <v>21</v>
      </c>
      <c r="I19" s="5">
        <v>1</v>
      </c>
      <c r="J19" s="5">
        <v>88.18</v>
      </c>
      <c r="K19" s="5">
        <v>3.59</v>
      </c>
      <c r="L19" s="5">
        <v>89.75</v>
      </c>
      <c r="M19" s="7">
        <v>45796.906446759262</v>
      </c>
      <c r="N19" s="5" t="s">
        <v>38</v>
      </c>
      <c r="O19" s="5"/>
    </row>
    <row r="20" spans="1:15" x14ac:dyDescent="0.25">
      <c r="A20" s="5" t="s">
        <v>55</v>
      </c>
      <c r="B20" s="5" t="s">
        <v>56</v>
      </c>
      <c r="C20" s="5">
        <v>506658</v>
      </c>
      <c r="D20" s="6">
        <v>3740502801721</v>
      </c>
      <c r="E20" s="5" t="s">
        <v>18</v>
      </c>
      <c r="F20" s="5" t="s">
        <v>19</v>
      </c>
      <c r="G20" s="5" t="s">
        <v>20</v>
      </c>
      <c r="H20" s="5" t="s">
        <v>21</v>
      </c>
      <c r="I20" s="5">
        <v>1</v>
      </c>
      <c r="J20" s="5">
        <v>86.68</v>
      </c>
      <c r="K20" s="5">
        <v>3.59</v>
      </c>
      <c r="L20" s="5">
        <v>89.75</v>
      </c>
      <c r="M20" s="7">
        <v>45780.785914351851</v>
      </c>
      <c r="N20" s="5" t="s">
        <v>38</v>
      </c>
      <c r="O20" s="5"/>
    </row>
    <row r="21" spans="1:15" x14ac:dyDescent="0.25">
      <c r="A21" s="5" t="s">
        <v>57</v>
      </c>
      <c r="B21" s="5" t="s">
        <v>58</v>
      </c>
      <c r="C21" s="5">
        <v>505065</v>
      </c>
      <c r="D21" s="6">
        <v>3710555923699</v>
      </c>
      <c r="E21" s="5" t="s">
        <v>18</v>
      </c>
      <c r="F21" s="5" t="s">
        <v>19</v>
      </c>
      <c r="G21" s="5" t="s">
        <v>20</v>
      </c>
      <c r="H21" s="5" t="s">
        <v>21</v>
      </c>
      <c r="I21" s="5">
        <v>1</v>
      </c>
      <c r="J21" s="5">
        <v>85.18</v>
      </c>
      <c r="K21" s="5">
        <v>3.59</v>
      </c>
      <c r="L21" s="5">
        <v>89.75</v>
      </c>
      <c r="M21" s="7">
        <v>45779.617199074077</v>
      </c>
      <c r="N21" s="5" t="s">
        <v>38</v>
      </c>
      <c r="O21" s="5"/>
    </row>
    <row r="22" spans="1:15" x14ac:dyDescent="0.25">
      <c r="A22" s="5" t="s">
        <v>59</v>
      </c>
      <c r="B22" s="5" t="s">
        <v>60</v>
      </c>
      <c r="C22" s="5">
        <v>524991</v>
      </c>
      <c r="D22" s="6">
        <v>1720183289159</v>
      </c>
      <c r="E22" s="5" t="s">
        <v>18</v>
      </c>
      <c r="F22" s="5" t="s">
        <v>19</v>
      </c>
      <c r="G22" s="5" t="s">
        <v>20</v>
      </c>
      <c r="H22" s="5" t="s">
        <v>21</v>
      </c>
      <c r="I22" s="5">
        <v>1</v>
      </c>
      <c r="J22" s="5">
        <v>85.16</v>
      </c>
      <c r="K22" s="5">
        <v>3.59</v>
      </c>
      <c r="L22" s="5">
        <v>89.75</v>
      </c>
      <c r="M22" s="7">
        <v>45779.685034722221</v>
      </c>
      <c r="N22" s="5" t="s">
        <v>38</v>
      </c>
      <c r="O22" s="5"/>
    </row>
    <row r="23" spans="1:15" x14ac:dyDescent="0.25">
      <c r="A23" s="5" t="s">
        <v>61</v>
      </c>
      <c r="B23" s="5" t="s">
        <v>62</v>
      </c>
      <c r="C23" s="5">
        <v>531578</v>
      </c>
      <c r="D23" s="6">
        <v>3740532545269</v>
      </c>
      <c r="E23" s="5" t="s">
        <v>18</v>
      </c>
      <c r="F23" s="5" t="s">
        <v>19</v>
      </c>
      <c r="G23" s="5" t="s">
        <v>20</v>
      </c>
      <c r="H23" s="5" t="s">
        <v>21</v>
      </c>
      <c r="I23" s="5">
        <v>1</v>
      </c>
      <c r="J23" s="5">
        <v>81.09</v>
      </c>
      <c r="K23" s="5">
        <v>3.59</v>
      </c>
      <c r="L23" s="5">
        <v>89.75</v>
      </c>
      <c r="M23" s="7">
        <v>45777.653923611113</v>
      </c>
      <c r="N23" s="5" t="s">
        <v>38</v>
      </c>
      <c r="O23" s="5"/>
    </row>
    <row r="24" spans="1:15" x14ac:dyDescent="0.25">
      <c r="A24" s="5" t="s">
        <v>63</v>
      </c>
      <c r="B24" s="5" t="s">
        <v>64</v>
      </c>
      <c r="C24" s="5">
        <v>504242</v>
      </c>
      <c r="D24" s="6">
        <v>3130267738432</v>
      </c>
      <c r="E24" s="5" t="s">
        <v>18</v>
      </c>
      <c r="F24" s="5" t="s">
        <v>19</v>
      </c>
      <c r="G24" s="5" t="s">
        <v>20</v>
      </c>
      <c r="H24" s="5" t="s">
        <v>21</v>
      </c>
      <c r="I24" s="5">
        <v>1</v>
      </c>
      <c r="J24" s="5">
        <v>92.83</v>
      </c>
      <c r="K24" s="5">
        <v>3.56</v>
      </c>
      <c r="L24" s="5">
        <v>89</v>
      </c>
      <c r="M24" s="7">
        <v>45782.986145833333</v>
      </c>
      <c r="N24" s="5" t="s">
        <v>38</v>
      </c>
      <c r="O24" s="5"/>
    </row>
    <row r="25" spans="1:15" x14ac:dyDescent="0.25">
      <c r="A25" s="5" t="s">
        <v>65</v>
      </c>
      <c r="B25" s="5" t="s">
        <v>66</v>
      </c>
      <c r="C25" s="5">
        <v>523966</v>
      </c>
      <c r="D25" s="6">
        <v>5130128790579</v>
      </c>
      <c r="E25" s="5" t="s">
        <v>18</v>
      </c>
      <c r="F25" s="5" t="s">
        <v>19</v>
      </c>
      <c r="G25" s="5" t="s">
        <v>20</v>
      </c>
      <c r="H25" s="5" t="s">
        <v>21</v>
      </c>
      <c r="I25" s="5">
        <v>1</v>
      </c>
      <c r="J25" s="5">
        <v>82.16</v>
      </c>
      <c r="K25" s="5">
        <v>3.56</v>
      </c>
      <c r="L25" s="5">
        <v>89</v>
      </c>
      <c r="M25" s="7">
        <v>45782.738634259258</v>
      </c>
      <c r="N25" s="5" t="s">
        <v>38</v>
      </c>
      <c r="O25" s="5"/>
    </row>
    <row r="26" spans="1:15" x14ac:dyDescent="0.25">
      <c r="A26" s="5" t="s">
        <v>67</v>
      </c>
      <c r="B26" s="5" t="s">
        <v>68</v>
      </c>
      <c r="C26" s="5">
        <v>516313</v>
      </c>
      <c r="D26" s="6">
        <v>3420329599445</v>
      </c>
      <c r="E26" s="5" t="s">
        <v>18</v>
      </c>
      <c r="F26" s="5" t="s">
        <v>19</v>
      </c>
      <c r="G26" s="5" t="s">
        <v>20</v>
      </c>
      <c r="H26" s="5" t="s">
        <v>21</v>
      </c>
      <c r="I26" s="5">
        <v>1</v>
      </c>
      <c r="J26" s="5">
        <v>80</v>
      </c>
      <c r="K26" s="5">
        <v>3.56</v>
      </c>
      <c r="L26" s="5">
        <v>89</v>
      </c>
      <c r="M26" s="7">
        <v>45781.87427083333</v>
      </c>
      <c r="N26" s="5" t="s">
        <v>38</v>
      </c>
      <c r="O26" s="5"/>
    </row>
    <row r="27" spans="1:15" x14ac:dyDescent="0.25">
      <c r="A27" s="5" t="s">
        <v>69</v>
      </c>
      <c r="B27" s="5" t="s">
        <v>70</v>
      </c>
      <c r="C27" s="5">
        <v>516663</v>
      </c>
      <c r="D27" s="6">
        <v>3740529862141</v>
      </c>
      <c r="E27" s="5" t="s">
        <v>18</v>
      </c>
      <c r="F27" s="5" t="s">
        <v>19</v>
      </c>
      <c r="G27" s="5" t="s">
        <v>20</v>
      </c>
      <c r="H27" s="5" t="s">
        <v>21</v>
      </c>
      <c r="I27" s="5">
        <v>1</v>
      </c>
      <c r="J27" s="5">
        <v>83.45</v>
      </c>
      <c r="K27" s="5">
        <v>3.53</v>
      </c>
      <c r="L27" s="5">
        <v>88.25</v>
      </c>
      <c r="M27" s="7">
        <v>45796.943865740737</v>
      </c>
      <c r="N27" s="5" t="s">
        <v>38</v>
      </c>
      <c r="O27" s="5"/>
    </row>
    <row r="28" spans="1:15" x14ac:dyDescent="0.25">
      <c r="A28" s="5" t="s">
        <v>71</v>
      </c>
      <c r="B28" s="5" t="s">
        <v>72</v>
      </c>
      <c r="C28" s="5">
        <v>521495</v>
      </c>
      <c r="D28" s="6">
        <v>1350446385017</v>
      </c>
      <c r="E28" s="5" t="s">
        <v>18</v>
      </c>
      <c r="F28" s="5" t="s">
        <v>19</v>
      </c>
      <c r="G28" s="5" t="s">
        <v>20</v>
      </c>
      <c r="H28" s="5" t="s">
        <v>21</v>
      </c>
      <c r="I28" s="5">
        <v>1</v>
      </c>
      <c r="J28" s="5">
        <v>81.66</v>
      </c>
      <c r="K28" s="5">
        <v>3.53</v>
      </c>
      <c r="L28" s="5">
        <v>88.25</v>
      </c>
      <c r="M28" s="7">
        <v>45780.633460648147</v>
      </c>
      <c r="N28" s="5" t="s">
        <v>38</v>
      </c>
      <c r="O28" s="5"/>
    </row>
    <row r="29" spans="1:15" x14ac:dyDescent="0.25">
      <c r="A29" s="5" t="s">
        <v>73</v>
      </c>
      <c r="B29" s="5" t="s">
        <v>74</v>
      </c>
      <c r="C29" s="5">
        <v>510011</v>
      </c>
      <c r="D29" s="6">
        <v>4250176281964</v>
      </c>
      <c r="E29" s="5" t="s">
        <v>18</v>
      </c>
      <c r="F29" s="5" t="s">
        <v>19</v>
      </c>
      <c r="G29" s="5" t="s">
        <v>20</v>
      </c>
      <c r="H29" s="5" t="s">
        <v>21</v>
      </c>
      <c r="I29" s="5">
        <v>1</v>
      </c>
      <c r="J29" s="5">
        <v>79</v>
      </c>
      <c r="K29" s="5">
        <v>3.53</v>
      </c>
      <c r="L29" s="5">
        <v>88.25</v>
      </c>
      <c r="M29" s="7">
        <v>45785.695821759262</v>
      </c>
      <c r="N29" s="5" t="s">
        <v>38</v>
      </c>
      <c r="O29" s="5"/>
    </row>
    <row r="30" spans="1:15" x14ac:dyDescent="0.25">
      <c r="A30" s="5" t="s">
        <v>75</v>
      </c>
      <c r="B30" s="5" t="s">
        <v>76</v>
      </c>
      <c r="C30" s="5">
        <v>514293</v>
      </c>
      <c r="D30" s="6">
        <v>3740506864164</v>
      </c>
      <c r="E30" s="5" t="s">
        <v>18</v>
      </c>
      <c r="F30" s="5" t="s">
        <v>19</v>
      </c>
      <c r="G30" s="5" t="s">
        <v>20</v>
      </c>
      <c r="H30" s="5" t="s">
        <v>21</v>
      </c>
      <c r="I30" s="5">
        <v>1</v>
      </c>
      <c r="J30" s="5">
        <v>83.6</v>
      </c>
      <c r="K30" s="5">
        <v>3.5</v>
      </c>
      <c r="L30" s="5">
        <v>87.5</v>
      </c>
      <c r="M30" s="7">
        <v>45780.654895833337</v>
      </c>
      <c r="N30" s="5" t="s">
        <v>38</v>
      </c>
      <c r="O30" s="5"/>
    </row>
    <row r="31" spans="1:15" x14ac:dyDescent="0.25">
      <c r="A31" s="5" t="s">
        <v>77</v>
      </c>
      <c r="B31" s="5" t="s">
        <v>78</v>
      </c>
      <c r="C31" s="5">
        <v>502246</v>
      </c>
      <c r="D31" s="6">
        <v>6110154108523</v>
      </c>
      <c r="E31" s="5" t="s">
        <v>18</v>
      </c>
      <c r="F31" s="5" t="s">
        <v>19</v>
      </c>
      <c r="G31" s="5" t="s">
        <v>20</v>
      </c>
      <c r="H31" s="5" t="s">
        <v>21</v>
      </c>
      <c r="I31" s="5">
        <v>1</v>
      </c>
      <c r="J31" s="5">
        <v>76.67</v>
      </c>
      <c r="K31" s="5">
        <v>3.5</v>
      </c>
      <c r="L31" s="5">
        <v>87.5</v>
      </c>
      <c r="M31" s="7">
        <v>45776.647743055553</v>
      </c>
      <c r="N31" s="5" t="s">
        <v>38</v>
      </c>
      <c r="O31" s="5"/>
    </row>
    <row r="32" spans="1:15" x14ac:dyDescent="0.25">
      <c r="A32" s="5" t="s">
        <v>79</v>
      </c>
      <c r="B32" s="5" t="s">
        <v>80</v>
      </c>
      <c r="C32" s="5">
        <v>513824</v>
      </c>
      <c r="D32" s="6">
        <v>6110121226429</v>
      </c>
      <c r="E32" s="5" t="s">
        <v>18</v>
      </c>
      <c r="F32" s="5" t="s">
        <v>19</v>
      </c>
      <c r="G32" s="5" t="s">
        <v>20</v>
      </c>
      <c r="H32" s="5" t="s">
        <v>21</v>
      </c>
      <c r="I32" s="5">
        <v>1</v>
      </c>
      <c r="J32" s="5">
        <v>73.09</v>
      </c>
      <c r="K32" s="5">
        <v>3.5</v>
      </c>
      <c r="L32" s="5">
        <v>87.5</v>
      </c>
      <c r="M32" s="7">
        <v>45780.667905092596</v>
      </c>
      <c r="N32" s="5" t="s">
        <v>38</v>
      </c>
      <c r="O32" s="5"/>
    </row>
    <row r="33" spans="1:15" x14ac:dyDescent="0.25">
      <c r="A33" s="5" t="s">
        <v>81</v>
      </c>
      <c r="B33" s="5" t="s">
        <v>82</v>
      </c>
      <c r="C33" s="5">
        <v>511479</v>
      </c>
      <c r="D33" s="6">
        <v>3310079383909</v>
      </c>
      <c r="E33" s="5" t="s">
        <v>18</v>
      </c>
      <c r="F33" s="5" t="s">
        <v>19</v>
      </c>
      <c r="G33" s="5" t="s">
        <v>20</v>
      </c>
      <c r="H33" s="5" t="s">
        <v>21</v>
      </c>
      <c r="I33" s="5">
        <v>1</v>
      </c>
      <c r="J33" s="5">
        <v>85.95</v>
      </c>
      <c r="K33" s="5">
        <v>3.47</v>
      </c>
      <c r="L33" s="5">
        <v>86.75</v>
      </c>
      <c r="M33" s="7">
        <v>45789.766689814816</v>
      </c>
      <c r="N33" s="5" t="s">
        <v>38</v>
      </c>
      <c r="O33" s="5"/>
    </row>
    <row r="34" spans="1:15" x14ac:dyDescent="0.25">
      <c r="A34" s="5" t="s">
        <v>83</v>
      </c>
      <c r="B34" s="5" t="s">
        <v>84</v>
      </c>
      <c r="C34" s="5">
        <v>518541</v>
      </c>
      <c r="D34" s="6">
        <v>8220374446247</v>
      </c>
      <c r="E34" s="5" t="s">
        <v>18</v>
      </c>
      <c r="F34" s="5" t="s">
        <v>19</v>
      </c>
      <c r="G34" s="5" t="s">
        <v>20</v>
      </c>
      <c r="H34" s="5" t="s">
        <v>21</v>
      </c>
      <c r="I34" s="5">
        <v>1</v>
      </c>
      <c r="J34" s="5">
        <v>85.75</v>
      </c>
      <c r="K34" s="5">
        <v>3.47</v>
      </c>
      <c r="L34" s="5">
        <v>86.75</v>
      </c>
      <c r="M34" s="7">
        <v>45783.55878472222</v>
      </c>
      <c r="N34" s="5" t="s">
        <v>38</v>
      </c>
      <c r="O34" s="5"/>
    </row>
    <row r="35" spans="1:15" x14ac:dyDescent="0.25">
      <c r="A35" s="5" t="s">
        <v>85</v>
      </c>
      <c r="B35" s="5" t="s">
        <v>86</v>
      </c>
      <c r="C35" s="5">
        <v>511543</v>
      </c>
      <c r="D35" s="6">
        <v>3740589155479</v>
      </c>
      <c r="E35" s="5" t="s">
        <v>18</v>
      </c>
      <c r="F35" s="5" t="s">
        <v>19</v>
      </c>
      <c r="G35" s="5" t="s">
        <v>20</v>
      </c>
      <c r="H35" s="5" t="s">
        <v>21</v>
      </c>
      <c r="I35" s="5">
        <v>1</v>
      </c>
      <c r="J35" s="5">
        <v>75.56</v>
      </c>
      <c r="K35" s="5">
        <v>3.44</v>
      </c>
      <c r="L35" s="5">
        <v>86</v>
      </c>
      <c r="M35" s="7">
        <v>45780.413981481484</v>
      </c>
      <c r="N35" s="5" t="s">
        <v>38</v>
      </c>
      <c r="O35" s="5"/>
    </row>
    <row r="36" spans="1:15" x14ac:dyDescent="0.25">
      <c r="A36" s="5" t="s">
        <v>87</v>
      </c>
      <c r="B36" s="5" t="s">
        <v>88</v>
      </c>
      <c r="C36" s="5">
        <v>502584</v>
      </c>
      <c r="D36" s="6">
        <v>3420168308110</v>
      </c>
      <c r="E36" s="5" t="s">
        <v>18</v>
      </c>
      <c r="F36" s="5" t="s">
        <v>19</v>
      </c>
      <c r="G36" s="5" t="s">
        <v>20</v>
      </c>
      <c r="H36" s="5" t="s">
        <v>21</v>
      </c>
      <c r="I36" s="5">
        <v>1</v>
      </c>
      <c r="J36" s="5">
        <v>96</v>
      </c>
      <c r="K36" s="5">
        <v>3.41</v>
      </c>
      <c r="L36" s="5">
        <v>85.25</v>
      </c>
      <c r="M36" s="7">
        <v>45776.674687500003</v>
      </c>
      <c r="N36" s="5" t="s">
        <v>38</v>
      </c>
      <c r="O36" s="5"/>
    </row>
    <row r="37" spans="1:15" x14ac:dyDescent="0.25">
      <c r="A37" s="5" t="s">
        <v>89</v>
      </c>
      <c r="B37" s="5" t="s">
        <v>90</v>
      </c>
      <c r="C37" s="5">
        <v>509559</v>
      </c>
      <c r="D37" s="6">
        <v>1620267305319</v>
      </c>
      <c r="E37" s="5" t="s">
        <v>18</v>
      </c>
      <c r="F37" s="5" t="s">
        <v>19</v>
      </c>
      <c r="G37" s="5" t="s">
        <v>20</v>
      </c>
      <c r="H37" s="5" t="s">
        <v>21</v>
      </c>
      <c r="I37" s="5">
        <v>1</v>
      </c>
      <c r="J37" s="5">
        <v>85</v>
      </c>
      <c r="K37" s="5">
        <v>3.41</v>
      </c>
      <c r="L37" s="5">
        <v>85.25</v>
      </c>
      <c r="M37" s="7">
        <v>45784.964837962965</v>
      </c>
      <c r="N37" s="5" t="s">
        <v>38</v>
      </c>
      <c r="O37" s="5"/>
    </row>
    <row r="38" spans="1:15" x14ac:dyDescent="0.25">
      <c r="A38" s="5" t="s">
        <v>91</v>
      </c>
      <c r="B38" s="5" t="s">
        <v>92</v>
      </c>
      <c r="C38" s="5">
        <v>531715</v>
      </c>
      <c r="D38" s="6">
        <v>8120295472535</v>
      </c>
      <c r="E38" s="5" t="s">
        <v>18</v>
      </c>
      <c r="F38" s="5" t="s">
        <v>19</v>
      </c>
      <c r="G38" s="5" t="s">
        <v>20</v>
      </c>
      <c r="H38" s="5" t="s">
        <v>21</v>
      </c>
      <c r="I38" s="5">
        <v>1</v>
      </c>
      <c r="J38" s="5">
        <v>83.9</v>
      </c>
      <c r="K38" s="5">
        <v>3.38</v>
      </c>
      <c r="L38" s="5">
        <v>84.5</v>
      </c>
      <c r="M38" s="7">
        <v>45779.002025462964</v>
      </c>
      <c r="N38" s="5" t="s">
        <v>38</v>
      </c>
      <c r="O38" s="5"/>
    </row>
    <row r="39" spans="1:15" x14ac:dyDescent="0.25">
      <c r="A39" s="5" t="s">
        <v>93</v>
      </c>
      <c r="B39" s="5" t="s">
        <v>94</v>
      </c>
      <c r="C39" s="5">
        <v>510813</v>
      </c>
      <c r="D39" s="6">
        <v>3740558955239</v>
      </c>
      <c r="E39" s="5" t="s">
        <v>18</v>
      </c>
      <c r="F39" s="5" t="s">
        <v>19</v>
      </c>
      <c r="G39" s="5" t="s">
        <v>20</v>
      </c>
      <c r="H39" s="5" t="s">
        <v>21</v>
      </c>
      <c r="I39" s="5">
        <v>1</v>
      </c>
      <c r="J39" s="5">
        <v>78.72</v>
      </c>
      <c r="K39" s="5">
        <v>3.38</v>
      </c>
      <c r="L39" s="5">
        <v>84.5</v>
      </c>
      <c r="M39" s="7">
        <v>45783.315127314818</v>
      </c>
      <c r="N39" s="5" t="s">
        <v>38</v>
      </c>
      <c r="O39" s="5"/>
    </row>
    <row r="40" spans="1:15" x14ac:dyDescent="0.25">
      <c r="A40" s="5" t="s">
        <v>95</v>
      </c>
      <c r="B40" s="5" t="s">
        <v>96</v>
      </c>
      <c r="C40" s="5">
        <v>518344</v>
      </c>
      <c r="D40" s="6">
        <v>1610201123393</v>
      </c>
      <c r="E40" s="5" t="s">
        <v>18</v>
      </c>
      <c r="F40" s="5" t="s">
        <v>19</v>
      </c>
      <c r="G40" s="5" t="s">
        <v>20</v>
      </c>
      <c r="H40" s="5" t="s">
        <v>21</v>
      </c>
      <c r="I40" s="5">
        <v>1</v>
      </c>
      <c r="J40" s="5">
        <v>79.72</v>
      </c>
      <c r="K40" s="5">
        <v>3.35</v>
      </c>
      <c r="L40" s="5">
        <v>83.75</v>
      </c>
      <c r="M40" s="7">
        <v>45779.538703703707</v>
      </c>
      <c r="N40" s="5" t="s">
        <v>38</v>
      </c>
      <c r="O40" s="5"/>
    </row>
    <row r="41" spans="1:15" x14ac:dyDescent="0.25">
      <c r="A41" s="5" t="s">
        <v>97</v>
      </c>
      <c r="B41" s="5" t="s">
        <v>98</v>
      </c>
      <c r="C41" s="5">
        <v>505278</v>
      </c>
      <c r="D41" s="6">
        <v>3520213510636</v>
      </c>
      <c r="E41" s="5" t="s">
        <v>18</v>
      </c>
      <c r="F41" s="5" t="s">
        <v>19</v>
      </c>
      <c r="G41" s="5" t="s">
        <v>20</v>
      </c>
      <c r="H41" s="5" t="s">
        <v>21</v>
      </c>
      <c r="I41" s="5">
        <v>1</v>
      </c>
      <c r="J41" s="5">
        <v>78</v>
      </c>
      <c r="K41" s="5">
        <v>3.35</v>
      </c>
      <c r="L41" s="5">
        <v>83.75</v>
      </c>
      <c r="M41" s="7">
        <v>45776.633240740739</v>
      </c>
      <c r="N41" s="5" t="s">
        <v>38</v>
      </c>
      <c r="O41" s="5"/>
    </row>
    <row r="42" spans="1:15" x14ac:dyDescent="0.25">
      <c r="A42" s="5" t="s">
        <v>99</v>
      </c>
      <c r="B42" s="5" t="s">
        <v>100</v>
      </c>
      <c r="C42" s="5">
        <v>504261</v>
      </c>
      <c r="D42" s="6">
        <v>8220353223963</v>
      </c>
      <c r="E42" s="5" t="s">
        <v>18</v>
      </c>
      <c r="F42" s="5" t="s">
        <v>19</v>
      </c>
      <c r="G42" s="5" t="s">
        <v>20</v>
      </c>
      <c r="H42" s="5" t="s">
        <v>21</v>
      </c>
      <c r="I42" s="5">
        <v>1</v>
      </c>
      <c r="J42" s="5">
        <v>75.09</v>
      </c>
      <c r="K42" s="5">
        <v>3.35</v>
      </c>
      <c r="L42" s="5">
        <v>83.75</v>
      </c>
      <c r="M42" s="7">
        <v>45789.872488425928</v>
      </c>
      <c r="N42" s="5" t="s">
        <v>38</v>
      </c>
      <c r="O42" s="5"/>
    </row>
    <row r="43" spans="1:15" x14ac:dyDescent="0.25">
      <c r="A43" s="5" t="s">
        <v>101</v>
      </c>
      <c r="B43" s="5" t="s">
        <v>102</v>
      </c>
      <c r="C43" s="5">
        <v>504904</v>
      </c>
      <c r="D43" s="6">
        <v>3310377891349</v>
      </c>
      <c r="E43" s="5" t="s">
        <v>18</v>
      </c>
      <c r="F43" s="5" t="s">
        <v>19</v>
      </c>
      <c r="G43" s="5" t="s">
        <v>20</v>
      </c>
      <c r="H43" s="5" t="s">
        <v>21</v>
      </c>
      <c r="I43" s="5">
        <v>1</v>
      </c>
      <c r="J43" s="5">
        <v>82.83</v>
      </c>
      <c r="K43" s="5">
        <v>3.32</v>
      </c>
      <c r="L43" s="5">
        <v>83</v>
      </c>
      <c r="M43" s="7">
        <v>45783.955497685187</v>
      </c>
      <c r="N43" s="5" t="s">
        <v>38</v>
      </c>
      <c r="O43" s="5"/>
    </row>
    <row r="44" spans="1:15" x14ac:dyDescent="0.25">
      <c r="A44" s="5" t="s">
        <v>103</v>
      </c>
      <c r="B44" s="5" t="s">
        <v>104</v>
      </c>
      <c r="C44" s="5">
        <v>521434</v>
      </c>
      <c r="D44" s="6">
        <v>3220370069069</v>
      </c>
      <c r="E44" s="5" t="s">
        <v>18</v>
      </c>
      <c r="F44" s="5" t="s">
        <v>19</v>
      </c>
      <c r="G44" s="5" t="s">
        <v>20</v>
      </c>
      <c r="H44" s="5" t="s">
        <v>21</v>
      </c>
      <c r="I44" s="5">
        <v>1</v>
      </c>
      <c r="J44" s="5">
        <v>78.81</v>
      </c>
      <c r="K44" s="5">
        <v>3.32</v>
      </c>
      <c r="L44" s="5">
        <v>83</v>
      </c>
      <c r="M44" s="7">
        <v>45779.944814814815</v>
      </c>
      <c r="N44" s="5" t="s">
        <v>38</v>
      </c>
      <c r="O44" s="5"/>
    </row>
    <row r="45" spans="1:15" x14ac:dyDescent="0.25">
      <c r="A45" s="5" t="s">
        <v>105</v>
      </c>
      <c r="B45" s="5" t="s">
        <v>106</v>
      </c>
      <c r="C45" s="5">
        <v>503726</v>
      </c>
      <c r="D45" s="6">
        <v>3420161701327</v>
      </c>
      <c r="E45" s="5" t="s">
        <v>18</v>
      </c>
      <c r="F45" s="5" t="s">
        <v>19</v>
      </c>
      <c r="G45" s="5" t="s">
        <v>20</v>
      </c>
      <c r="H45" s="5" t="s">
        <v>21</v>
      </c>
      <c r="I45" s="5">
        <v>1</v>
      </c>
      <c r="J45" s="5">
        <v>74.540000000000006</v>
      </c>
      <c r="K45" s="5">
        <v>3.32</v>
      </c>
      <c r="L45" s="5">
        <v>83</v>
      </c>
      <c r="M45" s="7">
        <v>45797.914664351854</v>
      </c>
      <c r="N45" s="5" t="s">
        <v>38</v>
      </c>
      <c r="O45" s="5"/>
    </row>
    <row r="46" spans="1:15" x14ac:dyDescent="0.25">
      <c r="A46" s="5" t="s">
        <v>107</v>
      </c>
      <c r="B46" s="5" t="s">
        <v>108</v>
      </c>
      <c r="C46" s="5">
        <v>502157</v>
      </c>
      <c r="D46" s="6">
        <v>3410140496770</v>
      </c>
      <c r="E46" s="5" t="s">
        <v>18</v>
      </c>
      <c r="F46" s="5" t="s">
        <v>19</v>
      </c>
      <c r="G46" s="5" t="s">
        <v>20</v>
      </c>
      <c r="H46" s="5" t="s">
        <v>21</v>
      </c>
      <c r="I46" s="5">
        <v>1</v>
      </c>
      <c r="J46" s="5">
        <v>72.63</v>
      </c>
      <c r="K46" s="5">
        <v>3.32</v>
      </c>
      <c r="L46" s="5">
        <v>83</v>
      </c>
      <c r="M46" s="7">
        <v>45784.479537037034</v>
      </c>
      <c r="N46" s="5" t="s">
        <v>38</v>
      </c>
      <c r="O46" s="5"/>
    </row>
    <row r="47" spans="1:15" x14ac:dyDescent="0.25">
      <c r="A47" s="5" t="s">
        <v>109</v>
      </c>
      <c r="B47" s="5" t="s">
        <v>110</v>
      </c>
      <c r="C47" s="5">
        <v>506453</v>
      </c>
      <c r="D47" s="6">
        <v>3130418135467</v>
      </c>
      <c r="E47" s="5" t="s">
        <v>18</v>
      </c>
      <c r="F47" s="5" t="s">
        <v>19</v>
      </c>
      <c r="G47" s="5" t="s">
        <v>20</v>
      </c>
      <c r="H47" s="5" t="s">
        <v>21</v>
      </c>
      <c r="I47" s="5">
        <v>1</v>
      </c>
      <c r="J47" s="5">
        <v>90</v>
      </c>
      <c r="K47" s="5">
        <v>3.26</v>
      </c>
      <c r="L47" s="5">
        <v>81.5</v>
      </c>
      <c r="M47" s="7">
        <v>45788.027384259258</v>
      </c>
      <c r="N47" s="5" t="s">
        <v>38</v>
      </c>
      <c r="O47" s="5"/>
    </row>
    <row r="48" spans="1:15" x14ac:dyDescent="0.25">
      <c r="A48" s="5" t="s">
        <v>111</v>
      </c>
      <c r="B48" s="5" t="s">
        <v>112</v>
      </c>
      <c r="C48" s="5">
        <v>502801</v>
      </c>
      <c r="D48" s="6">
        <v>3710476059682</v>
      </c>
      <c r="E48" s="5" t="s">
        <v>18</v>
      </c>
      <c r="F48" s="5" t="s">
        <v>19</v>
      </c>
      <c r="G48" s="5" t="s">
        <v>20</v>
      </c>
      <c r="H48" s="5" t="s">
        <v>21</v>
      </c>
      <c r="I48" s="5">
        <v>1</v>
      </c>
      <c r="J48" s="5">
        <v>89.4</v>
      </c>
      <c r="K48" s="5">
        <v>3.26</v>
      </c>
      <c r="L48" s="5">
        <v>81.5</v>
      </c>
      <c r="M48" s="7">
        <v>45780.696319444447</v>
      </c>
      <c r="N48" s="5" t="s">
        <v>38</v>
      </c>
      <c r="O48" s="5"/>
    </row>
    <row r="49" spans="1:15" x14ac:dyDescent="0.25">
      <c r="A49" s="5" t="s">
        <v>113</v>
      </c>
      <c r="B49" s="5" t="s">
        <v>114</v>
      </c>
      <c r="C49" s="5">
        <v>503854</v>
      </c>
      <c r="D49" s="6">
        <v>1710148125563</v>
      </c>
      <c r="E49" s="5" t="s">
        <v>18</v>
      </c>
      <c r="F49" s="5" t="s">
        <v>19</v>
      </c>
      <c r="G49" s="5" t="s">
        <v>20</v>
      </c>
      <c r="H49" s="5" t="s">
        <v>21</v>
      </c>
      <c r="I49" s="5">
        <v>1</v>
      </c>
      <c r="J49" s="5">
        <v>84.33</v>
      </c>
      <c r="K49" s="5">
        <v>3.26</v>
      </c>
      <c r="L49" s="5">
        <v>81.5</v>
      </c>
      <c r="M49" s="7">
        <v>45794.742037037038</v>
      </c>
      <c r="N49" s="5" t="s">
        <v>38</v>
      </c>
      <c r="O49" s="5"/>
    </row>
    <row r="50" spans="1:15" x14ac:dyDescent="0.25">
      <c r="A50" s="5" t="s">
        <v>115</v>
      </c>
      <c r="B50" s="5" t="s">
        <v>116</v>
      </c>
      <c r="C50" s="5">
        <v>525325</v>
      </c>
      <c r="D50" s="6">
        <v>3820105647581</v>
      </c>
      <c r="E50" s="5" t="s">
        <v>18</v>
      </c>
      <c r="F50" s="5" t="s">
        <v>19</v>
      </c>
      <c r="G50" s="5" t="s">
        <v>20</v>
      </c>
      <c r="H50" s="5" t="s">
        <v>21</v>
      </c>
      <c r="I50" s="5">
        <v>1</v>
      </c>
      <c r="J50" s="5">
        <v>82.41</v>
      </c>
      <c r="K50" s="5">
        <v>3.26</v>
      </c>
      <c r="L50" s="5">
        <v>81.5</v>
      </c>
      <c r="M50" s="7">
        <v>45780.426631944443</v>
      </c>
      <c r="N50" s="5" t="s">
        <v>38</v>
      </c>
      <c r="O50" s="5"/>
    </row>
    <row r="51" spans="1:15" x14ac:dyDescent="0.25">
      <c r="A51" s="5" t="s">
        <v>117</v>
      </c>
      <c r="B51" s="5" t="s">
        <v>118</v>
      </c>
      <c r="C51" s="5">
        <v>517293</v>
      </c>
      <c r="D51" s="6">
        <v>6110187568221</v>
      </c>
      <c r="E51" s="5" t="s">
        <v>18</v>
      </c>
      <c r="F51" s="5" t="s">
        <v>19</v>
      </c>
      <c r="G51" s="5" t="s">
        <v>20</v>
      </c>
      <c r="H51" s="5" t="s">
        <v>21</v>
      </c>
      <c r="I51" s="5">
        <v>1</v>
      </c>
      <c r="J51" s="5">
        <v>80.2</v>
      </c>
      <c r="K51" s="5">
        <v>3.26</v>
      </c>
      <c r="L51" s="5">
        <v>81.5</v>
      </c>
      <c r="M51" s="7">
        <v>45782.000254629631</v>
      </c>
      <c r="N51" s="5" t="s">
        <v>38</v>
      </c>
      <c r="O51" s="5"/>
    </row>
    <row r="52" spans="1:15" x14ac:dyDescent="0.25">
      <c r="A52" s="5" t="s">
        <v>119</v>
      </c>
      <c r="B52" s="5" t="s">
        <v>120</v>
      </c>
      <c r="C52" s="5">
        <v>506005</v>
      </c>
      <c r="D52" s="6">
        <v>1350382580481</v>
      </c>
      <c r="E52" s="5" t="s">
        <v>18</v>
      </c>
      <c r="F52" s="5" t="s">
        <v>19</v>
      </c>
      <c r="G52" s="5" t="s">
        <v>20</v>
      </c>
      <c r="H52" s="5" t="s">
        <v>21</v>
      </c>
      <c r="I52" s="5">
        <v>1</v>
      </c>
      <c r="J52" s="5">
        <v>80.08</v>
      </c>
      <c r="K52" s="5">
        <v>3.26</v>
      </c>
      <c r="L52" s="5">
        <v>81.5</v>
      </c>
      <c r="M52" s="7">
        <v>45783.867395833331</v>
      </c>
      <c r="N52" s="5" t="s">
        <v>38</v>
      </c>
      <c r="O52" s="5"/>
    </row>
    <row r="53" spans="1:15" x14ac:dyDescent="0.25">
      <c r="A53" s="5" t="s">
        <v>121</v>
      </c>
      <c r="B53" s="5" t="s">
        <v>122</v>
      </c>
      <c r="C53" s="5">
        <v>517922</v>
      </c>
      <c r="D53" s="6">
        <v>3310558338296</v>
      </c>
      <c r="E53" s="5" t="s">
        <v>18</v>
      </c>
      <c r="F53" s="5" t="s">
        <v>19</v>
      </c>
      <c r="G53" s="5" t="s">
        <v>20</v>
      </c>
      <c r="H53" s="5" t="s">
        <v>21</v>
      </c>
      <c r="I53" s="5">
        <v>1</v>
      </c>
      <c r="J53" s="5">
        <v>85.58</v>
      </c>
      <c r="K53" s="5">
        <v>3.24</v>
      </c>
      <c r="L53" s="5">
        <v>81</v>
      </c>
      <c r="M53" s="7">
        <v>45783.672650462962</v>
      </c>
      <c r="N53" s="5" t="s">
        <v>38</v>
      </c>
      <c r="O53" s="5"/>
    </row>
    <row r="54" spans="1:15" x14ac:dyDescent="0.25">
      <c r="A54" s="5" t="s">
        <v>123</v>
      </c>
      <c r="B54" s="5" t="s">
        <v>124</v>
      </c>
      <c r="C54" s="5">
        <v>510667</v>
      </c>
      <c r="D54" s="6">
        <v>4210155641817</v>
      </c>
      <c r="E54" s="5" t="s">
        <v>18</v>
      </c>
      <c r="F54" s="5" t="s">
        <v>19</v>
      </c>
      <c r="G54" s="5" t="s">
        <v>20</v>
      </c>
      <c r="H54" s="5" t="s">
        <v>21</v>
      </c>
      <c r="I54" s="5">
        <v>1</v>
      </c>
      <c r="J54" s="5">
        <v>81.180000000000007</v>
      </c>
      <c r="K54" s="5">
        <v>3.24</v>
      </c>
      <c r="L54" s="5">
        <v>81</v>
      </c>
      <c r="M54" s="7">
        <v>45796.867569444446</v>
      </c>
      <c r="N54" s="5" t="s">
        <v>38</v>
      </c>
      <c r="O54" s="5"/>
    </row>
    <row r="55" spans="1:15" x14ac:dyDescent="0.25">
      <c r="A55" s="5" t="s">
        <v>125</v>
      </c>
      <c r="B55" s="5" t="s">
        <v>126</v>
      </c>
      <c r="C55" s="5">
        <v>509274</v>
      </c>
      <c r="D55" s="6">
        <v>3720164596243</v>
      </c>
      <c r="E55" s="5" t="s">
        <v>18</v>
      </c>
      <c r="F55" s="5" t="s">
        <v>19</v>
      </c>
      <c r="G55" s="5" t="s">
        <v>20</v>
      </c>
      <c r="H55" s="5" t="s">
        <v>21</v>
      </c>
      <c r="I55" s="5">
        <v>1</v>
      </c>
      <c r="J55" s="5">
        <v>85.95</v>
      </c>
      <c r="K55" s="5">
        <v>3.21</v>
      </c>
      <c r="L55" s="5">
        <v>80.25</v>
      </c>
      <c r="M55" s="7">
        <v>45779.852754629632</v>
      </c>
      <c r="N55" s="5" t="s">
        <v>38</v>
      </c>
      <c r="O55" s="5"/>
    </row>
    <row r="56" spans="1:15" x14ac:dyDescent="0.25">
      <c r="A56" s="5" t="s">
        <v>127</v>
      </c>
      <c r="B56" s="5" t="s">
        <v>128</v>
      </c>
      <c r="C56" s="5">
        <v>502165</v>
      </c>
      <c r="D56" s="6">
        <v>7150193862093</v>
      </c>
      <c r="E56" s="5" t="s">
        <v>18</v>
      </c>
      <c r="F56" s="5" t="s">
        <v>19</v>
      </c>
      <c r="G56" s="5" t="s">
        <v>20</v>
      </c>
      <c r="H56" s="5" t="s">
        <v>21</v>
      </c>
      <c r="I56" s="5">
        <v>1</v>
      </c>
      <c r="J56" s="5">
        <v>87.85</v>
      </c>
      <c r="K56" s="5">
        <v>3.18</v>
      </c>
      <c r="L56" s="5">
        <v>79.5</v>
      </c>
      <c r="M56" s="7">
        <v>45782.581655092596</v>
      </c>
      <c r="N56" s="5" t="s">
        <v>38</v>
      </c>
      <c r="O56" s="5"/>
    </row>
    <row r="57" spans="1:15" x14ac:dyDescent="0.25">
      <c r="A57" s="5" t="s">
        <v>129</v>
      </c>
      <c r="B57" s="5" t="s">
        <v>130</v>
      </c>
      <c r="C57" s="5">
        <v>532325</v>
      </c>
      <c r="D57" s="6">
        <v>1540248005971</v>
      </c>
      <c r="E57" s="5" t="s">
        <v>18</v>
      </c>
      <c r="F57" s="5" t="s">
        <v>19</v>
      </c>
      <c r="G57" s="5" t="s">
        <v>20</v>
      </c>
      <c r="H57" s="5" t="s">
        <v>21</v>
      </c>
      <c r="I57" s="5">
        <v>1</v>
      </c>
      <c r="J57" s="5">
        <v>85.63</v>
      </c>
      <c r="K57" s="5">
        <v>3.18</v>
      </c>
      <c r="L57" s="5">
        <v>79.5</v>
      </c>
      <c r="M57" s="7">
        <v>45782.869814814818</v>
      </c>
      <c r="N57" s="5" t="s">
        <v>38</v>
      </c>
      <c r="O57" s="5"/>
    </row>
    <row r="58" spans="1:15" x14ac:dyDescent="0.25">
      <c r="A58" s="5" t="s">
        <v>131</v>
      </c>
      <c r="B58" s="5" t="s">
        <v>132</v>
      </c>
      <c r="C58" s="5">
        <v>527883</v>
      </c>
      <c r="D58" s="6">
        <v>3330172722589</v>
      </c>
      <c r="E58" s="5" t="s">
        <v>18</v>
      </c>
      <c r="F58" s="5" t="s">
        <v>19</v>
      </c>
      <c r="G58" s="5" t="s">
        <v>20</v>
      </c>
      <c r="H58" s="5" t="s">
        <v>21</v>
      </c>
      <c r="I58" s="5">
        <v>1</v>
      </c>
      <c r="J58" s="5">
        <v>79.08</v>
      </c>
      <c r="K58" s="5">
        <v>3.18</v>
      </c>
      <c r="L58" s="5">
        <v>79.5</v>
      </c>
      <c r="M58" s="7">
        <v>45802.525972222225</v>
      </c>
      <c r="N58" s="5" t="s">
        <v>38</v>
      </c>
      <c r="O58" s="5"/>
    </row>
    <row r="59" spans="1:15" x14ac:dyDescent="0.25">
      <c r="A59" s="5" t="s">
        <v>133</v>
      </c>
      <c r="B59" s="5" t="s">
        <v>134</v>
      </c>
      <c r="C59" s="5">
        <v>520696</v>
      </c>
      <c r="D59" s="6">
        <v>3820264764647</v>
      </c>
      <c r="E59" s="5" t="s">
        <v>18</v>
      </c>
      <c r="F59" s="5" t="s">
        <v>19</v>
      </c>
      <c r="G59" s="5" t="s">
        <v>20</v>
      </c>
      <c r="H59" s="5" t="s">
        <v>21</v>
      </c>
      <c r="I59" s="5">
        <v>1</v>
      </c>
      <c r="J59" s="5">
        <v>78.599999999999994</v>
      </c>
      <c r="K59" s="5">
        <v>3.18</v>
      </c>
      <c r="L59" s="5">
        <v>79.5</v>
      </c>
      <c r="M59" s="7">
        <v>45779.904513888891</v>
      </c>
      <c r="N59" s="5" t="s">
        <v>38</v>
      </c>
      <c r="O59" s="5"/>
    </row>
    <row r="60" spans="1:15" x14ac:dyDescent="0.25">
      <c r="A60" s="5" t="s">
        <v>135</v>
      </c>
      <c r="B60" s="5" t="s">
        <v>136</v>
      </c>
      <c r="C60" s="5">
        <v>502020</v>
      </c>
      <c r="D60" s="6">
        <v>3420185642491</v>
      </c>
      <c r="E60" s="5" t="s">
        <v>18</v>
      </c>
      <c r="F60" s="5" t="s">
        <v>19</v>
      </c>
      <c r="G60" s="5" t="s">
        <v>20</v>
      </c>
      <c r="H60" s="5" t="s">
        <v>21</v>
      </c>
      <c r="I60" s="5">
        <v>1</v>
      </c>
      <c r="J60" s="5">
        <v>76.3</v>
      </c>
      <c r="K60" s="5">
        <v>3.18</v>
      </c>
      <c r="L60" s="5">
        <v>79.5</v>
      </c>
      <c r="M60" s="7">
        <v>45776.642129629632</v>
      </c>
      <c r="N60" s="5" t="s">
        <v>38</v>
      </c>
      <c r="O60" s="5"/>
    </row>
    <row r="61" spans="1:15" x14ac:dyDescent="0.25">
      <c r="A61" s="5" t="s">
        <v>137</v>
      </c>
      <c r="B61" s="5" t="s">
        <v>138</v>
      </c>
      <c r="C61" s="5">
        <v>504685</v>
      </c>
      <c r="D61" s="6">
        <v>3820158258225</v>
      </c>
      <c r="E61" s="5" t="s">
        <v>18</v>
      </c>
      <c r="F61" s="5" t="s">
        <v>19</v>
      </c>
      <c r="G61" s="5" t="s">
        <v>20</v>
      </c>
      <c r="H61" s="5" t="s">
        <v>21</v>
      </c>
      <c r="I61" s="5">
        <v>1</v>
      </c>
      <c r="J61" s="5">
        <v>87.08</v>
      </c>
      <c r="K61" s="5">
        <v>3.12</v>
      </c>
      <c r="L61" s="5">
        <v>78</v>
      </c>
      <c r="M61" s="7">
        <v>45778.782152777778</v>
      </c>
      <c r="N61" s="5" t="s">
        <v>38</v>
      </c>
      <c r="O61" s="5"/>
    </row>
    <row r="62" spans="1:15" x14ac:dyDescent="0.25">
      <c r="A62" s="5" t="s">
        <v>139</v>
      </c>
      <c r="B62" s="5" t="s">
        <v>140</v>
      </c>
      <c r="C62" s="5">
        <v>512273</v>
      </c>
      <c r="D62" s="6">
        <v>4530205783913</v>
      </c>
      <c r="E62" s="5" t="s">
        <v>18</v>
      </c>
      <c r="F62" s="5" t="s">
        <v>19</v>
      </c>
      <c r="G62" s="5" t="s">
        <v>20</v>
      </c>
      <c r="H62" s="5" t="s">
        <v>21</v>
      </c>
      <c r="I62" s="5">
        <v>1</v>
      </c>
      <c r="J62" s="5">
        <v>84</v>
      </c>
      <c r="K62" s="5">
        <v>3.09</v>
      </c>
      <c r="L62" s="5">
        <v>77.25</v>
      </c>
      <c r="M62" s="7">
        <v>45804.53334490741</v>
      </c>
      <c r="N62" s="5" t="s">
        <v>38</v>
      </c>
      <c r="O62" s="5"/>
    </row>
    <row r="63" spans="1:15" x14ac:dyDescent="0.25">
      <c r="A63" s="5" t="s">
        <v>141</v>
      </c>
      <c r="B63" s="5" t="s">
        <v>142</v>
      </c>
      <c r="C63" s="5">
        <v>516427</v>
      </c>
      <c r="D63" s="6">
        <v>3740598697385</v>
      </c>
      <c r="E63" s="5" t="s">
        <v>18</v>
      </c>
      <c r="F63" s="5" t="s">
        <v>19</v>
      </c>
      <c r="G63" s="5" t="s">
        <v>20</v>
      </c>
      <c r="H63" s="5" t="s">
        <v>21</v>
      </c>
      <c r="I63" s="5">
        <v>1</v>
      </c>
      <c r="J63" s="5">
        <v>83.9</v>
      </c>
      <c r="K63" s="5">
        <v>3.09</v>
      </c>
      <c r="L63" s="5">
        <v>77.25</v>
      </c>
      <c r="M63" s="7">
        <v>45780.801898148151</v>
      </c>
      <c r="N63" s="5" t="s">
        <v>38</v>
      </c>
      <c r="O63" s="5"/>
    </row>
    <row r="64" spans="1:15" x14ac:dyDescent="0.25">
      <c r="A64" s="5" t="s">
        <v>143</v>
      </c>
      <c r="B64" s="5" t="s">
        <v>144</v>
      </c>
      <c r="C64" s="5">
        <v>528349</v>
      </c>
      <c r="D64" s="6">
        <v>1610126671277</v>
      </c>
      <c r="E64" s="5" t="s">
        <v>18</v>
      </c>
      <c r="F64" s="5" t="s">
        <v>19</v>
      </c>
      <c r="G64" s="5" t="s">
        <v>20</v>
      </c>
      <c r="H64" s="5" t="s">
        <v>21</v>
      </c>
      <c r="I64" s="5">
        <v>1</v>
      </c>
      <c r="J64" s="5">
        <v>83.75</v>
      </c>
      <c r="K64" s="5">
        <v>3.09</v>
      </c>
      <c r="L64" s="5">
        <v>77.25</v>
      </c>
      <c r="M64" s="7">
        <v>45778.847453703704</v>
      </c>
      <c r="N64" s="5" t="s">
        <v>38</v>
      </c>
      <c r="O64" s="5"/>
    </row>
    <row r="65" spans="1:15" x14ac:dyDescent="0.25">
      <c r="A65" s="5" t="s">
        <v>145</v>
      </c>
      <c r="B65" s="5" t="s">
        <v>146</v>
      </c>
      <c r="C65" s="5">
        <v>526824</v>
      </c>
      <c r="D65" s="6">
        <v>3230386395515</v>
      </c>
      <c r="E65" s="5" t="s">
        <v>18</v>
      </c>
      <c r="F65" s="5" t="s">
        <v>19</v>
      </c>
      <c r="G65" s="5" t="s">
        <v>20</v>
      </c>
      <c r="H65" s="5" t="s">
        <v>21</v>
      </c>
      <c r="I65" s="5">
        <v>1</v>
      </c>
      <c r="J65" s="5">
        <v>69.930000000000007</v>
      </c>
      <c r="K65" s="5">
        <v>3.09</v>
      </c>
      <c r="L65" s="5">
        <v>77.25</v>
      </c>
      <c r="M65" s="7">
        <v>45786.992395833331</v>
      </c>
      <c r="N65" s="5" t="s">
        <v>38</v>
      </c>
      <c r="O65" s="5"/>
    </row>
    <row r="66" spans="1:15" x14ac:dyDescent="0.25">
      <c r="A66" s="5" t="s">
        <v>147</v>
      </c>
      <c r="B66" s="5" t="s">
        <v>148</v>
      </c>
      <c r="C66" s="5">
        <v>501184</v>
      </c>
      <c r="D66" s="6">
        <v>3740397104586</v>
      </c>
      <c r="E66" s="5" t="s">
        <v>18</v>
      </c>
      <c r="F66" s="5" t="s">
        <v>19</v>
      </c>
      <c r="G66" s="5" t="s">
        <v>20</v>
      </c>
      <c r="H66" s="5" t="s">
        <v>21</v>
      </c>
      <c r="I66" s="5">
        <v>1</v>
      </c>
      <c r="J66" s="5">
        <v>71.930000000000007</v>
      </c>
      <c r="K66" s="5">
        <v>3.03</v>
      </c>
      <c r="L66" s="5">
        <v>75.75</v>
      </c>
      <c r="M66" s="7">
        <v>45782.821666666663</v>
      </c>
      <c r="N66" s="5" t="s">
        <v>38</v>
      </c>
      <c r="O66" s="5"/>
    </row>
    <row r="67" spans="1:15" x14ac:dyDescent="0.25">
      <c r="A67" s="5" t="s">
        <v>149</v>
      </c>
      <c r="B67" s="5" t="s">
        <v>150</v>
      </c>
      <c r="C67" s="5">
        <v>503702</v>
      </c>
      <c r="D67" s="6">
        <v>3510280431125</v>
      </c>
      <c r="E67" s="5" t="s">
        <v>18</v>
      </c>
      <c r="F67" s="5" t="s">
        <v>19</v>
      </c>
      <c r="G67" s="5" t="s">
        <v>20</v>
      </c>
      <c r="H67" s="5" t="s">
        <v>21</v>
      </c>
      <c r="I67" s="5">
        <v>1</v>
      </c>
      <c r="J67" s="5">
        <v>86.18</v>
      </c>
      <c r="K67" s="5">
        <v>3</v>
      </c>
      <c r="L67" s="5">
        <v>75</v>
      </c>
      <c r="M67" s="7">
        <v>45777.885254629633</v>
      </c>
      <c r="N67" s="5" t="s">
        <v>38</v>
      </c>
      <c r="O67" s="5"/>
    </row>
    <row r="68" spans="1:15" x14ac:dyDescent="0.25">
      <c r="A68" s="5" t="s">
        <v>151</v>
      </c>
      <c r="B68" s="5" t="s">
        <v>152</v>
      </c>
      <c r="C68" s="5">
        <v>509131</v>
      </c>
      <c r="D68" s="6">
        <v>3740534972541</v>
      </c>
      <c r="E68" s="5" t="s">
        <v>18</v>
      </c>
      <c r="F68" s="5" t="s">
        <v>19</v>
      </c>
      <c r="G68" s="5" t="s">
        <v>20</v>
      </c>
      <c r="H68" s="5" t="s">
        <v>21</v>
      </c>
      <c r="I68" s="5">
        <v>1</v>
      </c>
      <c r="J68" s="5">
        <v>77.66</v>
      </c>
      <c r="K68" s="5">
        <v>2.97</v>
      </c>
      <c r="L68" s="5">
        <v>74.25</v>
      </c>
      <c r="M68" s="7">
        <v>45779.724178240744</v>
      </c>
      <c r="N68" s="5" t="s">
        <v>38</v>
      </c>
      <c r="O68" s="5"/>
    </row>
    <row r="69" spans="1:15" x14ac:dyDescent="0.25">
      <c r="A69" s="5" t="s">
        <v>153</v>
      </c>
      <c r="B69" s="5" t="s">
        <v>154</v>
      </c>
      <c r="C69" s="5">
        <v>511205</v>
      </c>
      <c r="D69" s="6">
        <v>4110106076227</v>
      </c>
      <c r="E69" s="5" t="s">
        <v>18</v>
      </c>
      <c r="F69" s="5" t="s">
        <v>19</v>
      </c>
      <c r="G69" s="5" t="s">
        <v>20</v>
      </c>
      <c r="H69" s="5" t="s">
        <v>21</v>
      </c>
      <c r="I69" s="5">
        <v>1</v>
      </c>
      <c r="J69" s="5">
        <v>76.540000000000006</v>
      </c>
      <c r="K69" s="5">
        <v>2.97</v>
      </c>
      <c r="L69" s="5">
        <v>74.25</v>
      </c>
      <c r="M69" s="7">
        <v>45778.640636574077</v>
      </c>
      <c r="N69" s="5" t="s">
        <v>38</v>
      </c>
      <c r="O69" s="5"/>
    </row>
    <row r="70" spans="1:15" x14ac:dyDescent="0.25">
      <c r="A70" s="5" t="s">
        <v>155</v>
      </c>
      <c r="B70" s="5" t="s">
        <v>156</v>
      </c>
      <c r="C70" s="5">
        <v>520147</v>
      </c>
      <c r="D70" s="6">
        <v>3310554805569</v>
      </c>
      <c r="E70" s="5" t="s">
        <v>18</v>
      </c>
      <c r="F70" s="5" t="s">
        <v>19</v>
      </c>
      <c r="G70" s="5" t="s">
        <v>20</v>
      </c>
      <c r="H70" s="5" t="s">
        <v>21</v>
      </c>
      <c r="I70" s="5">
        <v>1</v>
      </c>
      <c r="J70" s="5">
        <v>79.09</v>
      </c>
      <c r="K70" s="5">
        <v>2.94</v>
      </c>
      <c r="L70" s="5">
        <v>73.5</v>
      </c>
      <c r="M70" s="7">
        <v>45776.719675925924</v>
      </c>
      <c r="N70" s="5" t="s">
        <v>38</v>
      </c>
      <c r="O70" s="5"/>
    </row>
    <row r="71" spans="1:15" x14ac:dyDescent="0.25">
      <c r="A71" s="5" t="s">
        <v>157</v>
      </c>
      <c r="B71" s="5" t="s">
        <v>158</v>
      </c>
      <c r="C71" s="5">
        <v>531888</v>
      </c>
      <c r="D71" s="6">
        <v>1340122155313</v>
      </c>
      <c r="E71" s="5" t="s">
        <v>18</v>
      </c>
      <c r="F71" s="5" t="s">
        <v>19</v>
      </c>
      <c r="G71" s="5" t="s">
        <v>20</v>
      </c>
      <c r="H71" s="5" t="s">
        <v>21</v>
      </c>
      <c r="I71" s="5">
        <v>1</v>
      </c>
      <c r="J71" s="5">
        <v>93</v>
      </c>
      <c r="K71" s="5">
        <v>2.91</v>
      </c>
      <c r="L71" s="5">
        <v>72.75</v>
      </c>
      <c r="M71" s="7">
        <v>45779.075358796297</v>
      </c>
      <c r="N71" s="5" t="s">
        <v>38</v>
      </c>
      <c r="O71" s="5"/>
    </row>
    <row r="72" spans="1:15" x14ac:dyDescent="0.25">
      <c r="A72" s="5" t="s">
        <v>159</v>
      </c>
      <c r="B72" s="5" t="s">
        <v>160</v>
      </c>
      <c r="C72" s="5">
        <v>505176</v>
      </c>
      <c r="D72" s="6">
        <v>3520110267245</v>
      </c>
      <c r="E72" s="5" t="s">
        <v>18</v>
      </c>
      <c r="F72" s="5" t="s">
        <v>19</v>
      </c>
      <c r="G72" s="5" t="s">
        <v>20</v>
      </c>
      <c r="H72" s="5" t="s">
        <v>21</v>
      </c>
      <c r="I72" s="5">
        <v>1</v>
      </c>
      <c r="J72" s="5">
        <v>74.900000000000006</v>
      </c>
      <c r="K72" s="5">
        <v>2.91</v>
      </c>
      <c r="L72" s="5">
        <v>72.75</v>
      </c>
      <c r="M72" s="7">
        <v>45801.716400462959</v>
      </c>
      <c r="N72" s="5" t="s">
        <v>38</v>
      </c>
      <c r="O72" s="5"/>
    </row>
    <row r="73" spans="1:15" x14ac:dyDescent="0.25">
      <c r="A73" s="5" t="s">
        <v>161</v>
      </c>
      <c r="B73" s="5" t="s">
        <v>162</v>
      </c>
      <c r="C73" s="5">
        <v>507552</v>
      </c>
      <c r="D73" s="6">
        <v>6110165755181</v>
      </c>
      <c r="E73" s="5" t="s">
        <v>18</v>
      </c>
      <c r="F73" s="5" t="s">
        <v>19</v>
      </c>
      <c r="G73" s="5" t="s">
        <v>20</v>
      </c>
      <c r="H73" s="5" t="s">
        <v>21</v>
      </c>
      <c r="I73" s="5">
        <v>1</v>
      </c>
      <c r="J73" s="5">
        <v>78.95</v>
      </c>
      <c r="K73" s="5">
        <v>2.88</v>
      </c>
      <c r="L73" s="5">
        <v>72</v>
      </c>
      <c r="M73" s="7">
        <v>45785.412476851852</v>
      </c>
      <c r="N73" s="5" t="s">
        <v>38</v>
      </c>
      <c r="O73" s="5"/>
    </row>
    <row r="74" spans="1:15" x14ac:dyDescent="0.25">
      <c r="A74" s="5" t="s">
        <v>163</v>
      </c>
      <c r="B74" s="5" t="s">
        <v>164</v>
      </c>
      <c r="C74" s="5">
        <v>505266</v>
      </c>
      <c r="D74" s="6">
        <v>4310223359687</v>
      </c>
      <c r="E74" s="5" t="s">
        <v>18</v>
      </c>
      <c r="F74" s="5" t="s">
        <v>19</v>
      </c>
      <c r="G74" s="5" t="s">
        <v>20</v>
      </c>
      <c r="H74" s="5" t="s">
        <v>21</v>
      </c>
      <c r="I74" s="5">
        <v>1</v>
      </c>
      <c r="J74" s="5">
        <v>81</v>
      </c>
      <c r="K74" s="5">
        <v>2.85</v>
      </c>
      <c r="L74" s="5">
        <v>71.25</v>
      </c>
      <c r="M74" s="7">
        <v>45781.104826388888</v>
      </c>
      <c r="N74" s="5" t="s">
        <v>38</v>
      </c>
      <c r="O74" s="5"/>
    </row>
    <row r="75" spans="1:15" x14ac:dyDescent="0.25">
      <c r="A75" s="5" t="s">
        <v>165</v>
      </c>
      <c r="B75" s="5" t="s">
        <v>166</v>
      </c>
      <c r="C75" s="5">
        <v>508730</v>
      </c>
      <c r="D75" s="6">
        <v>3840399497615</v>
      </c>
      <c r="E75" s="5" t="s">
        <v>18</v>
      </c>
      <c r="F75" s="5" t="s">
        <v>19</v>
      </c>
      <c r="G75" s="5" t="s">
        <v>20</v>
      </c>
      <c r="H75" s="5" t="s">
        <v>21</v>
      </c>
      <c r="I75" s="5">
        <v>1</v>
      </c>
      <c r="J75" s="5">
        <v>79.290000000000006</v>
      </c>
      <c r="K75" s="5">
        <v>2.85</v>
      </c>
      <c r="L75" s="5">
        <v>71.25</v>
      </c>
      <c r="M75" s="7">
        <v>45782.753842592596</v>
      </c>
      <c r="N75" s="5" t="s">
        <v>38</v>
      </c>
      <c r="O75" s="5"/>
    </row>
    <row r="76" spans="1:15" x14ac:dyDescent="0.25">
      <c r="A76" s="5" t="s">
        <v>167</v>
      </c>
      <c r="B76" s="5" t="s">
        <v>168</v>
      </c>
      <c r="C76" s="5">
        <v>457243</v>
      </c>
      <c r="D76" s="6">
        <v>3830325839116</v>
      </c>
      <c r="E76" s="5" t="s">
        <v>18</v>
      </c>
      <c r="F76" s="5" t="s">
        <v>19</v>
      </c>
      <c r="G76" s="5" t="s">
        <v>20</v>
      </c>
      <c r="H76" s="5" t="s">
        <v>21</v>
      </c>
      <c r="I76" s="5">
        <v>2</v>
      </c>
      <c r="J76" s="5">
        <v>94.9</v>
      </c>
      <c r="K76" s="5">
        <v>3.98</v>
      </c>
      <c r="L76" s="5">
        <v>99.5</v>
      </c>
      <c r="M76" s="7">
        <v>45779.873067129629</v>
      </c>
      <c r="N76" s="5" t="s">
        <v>22</v>
      </c>
      <c r="O76" s="5" t="s">
        <v>23</v>
      </c>
    </row>
    <row r="77" spans="1:15" x14ac:dyDescent="0.25">
      <c r="A77" s="5" t="s">
        <v>169</v>
      </c>
      <c r="B77" s="5" t="s">
        <v>170</v>
      </c>
      <c r="C77" s="5">
        <v>466627</v>
      </c>
      <c r="D77" s="6">
        <v>1710287363717</v>
      </c>
      <c r="E77" s="5" t="s">
        <v>18</v>
      </c>
      <c r="F77" s="5" t="s">
        <v>19</v>
      </c>
      <c r="G77" s="5" t="s">
        <v>20</v>
      </c>
      <c r="H77" s="5" t="s">
        <v>21</v>
      </c>
      <c r="I77" s="5">
        <v>2</v>
      </c>
      <c r="J77" s="5">
        <v>92.9</v>
      </c>
      <c r="K77" s="5">
        <v>3.98</v>
      </c>
      <c r="L77" s="5">
        <v>99.5</v>
      </c>
      <c r="M77" s="7">
        <v>45781.592430555553</v>
      </c>
      <c r="N77" s="5" t="s">
        <v>22</v>
      </c>
      <c r="O77" s="5" t="s">
        <v>23</v>
      </c>
    </row>
    <row r="78" spans="1:15" x14ac:dyDescent="0.25">
      <c r="A78" s="5" t="s">
        <v>171</v>
      </c>
      <c r="B78" s="5" t="s">
        <v>172</v>
      </c>
      <c r="C78" s="5">
        <v>475336</v>
      </c>
      <c r="D78" s="6">
        <v>1730125484421</v>
      </c>
      <c r="E78" s="5" t="s">
        <v>18</v>
      </c>
      <c r="F78" s="5" t="s">
        <v>19</v>
      </c>
      <c r="G78" s="5" t="s">
        <v>20</v>
      </c>
      <c r="H78" s="5" t="s">
        <v>21</v>
      </c>
      <c r="I78" s="5">
        <v>2</v>
      </c>
      <c r="J78" s="5">
        <v>89</v>
      </c>
      <c r="K78" s="5">
        <v>3.96</v>
      </c>
      <c r="L78" s="5">
        <v>99</v>
      </c>
      <c r="M78" s="7">
        <v>45781.528634259259</v>
      </c>
      <c r="N78" s="5" t="s">
        <v>22</v>
      </c>
      <c r="O78" s="5" t="s">
        <v>23</v>
      </c>
    </row>
    <row r="79" spans="1:15" x14ac:dyDescent="0.25">
      <c r="A79" s="5" t="s">
        <v>173</v>
      </c>
      <c r="B79" s="5" t="s">
        <v>174</v>
      </c>
      <c r="C79" s="5">
        <v>456888</v>
      </c>
      <c r="D79" s="6">
        <v>3630259637589</v>
      </c>
      <c r="E79" s="5" t="s">
        <v>18</v>
      </c>
      <c r="F79" s="5" t="s">
        <v>19</v>
      </c>
      <c r="G79" s="5" t="s">
        <v>20</v>
      </c>
      <c r="H79" s="5" t="s">
        <v>21</v>
      </c>
      <c r="I79" s="5">
        <v>2</v>
      </c>
      <c r="J79" s="5">
        <v>87.36</v>
      </c>
      <c r="K79" s="5">
        <v>3.92</v>
      </c>
      <c r="L79" s="5">
        <v>98</v>
      </c>
      <c r="M79" s="7">
        <v>45786.452326388891</v>
      </c>
      <c r="N79" s="5" t="s">
        <v>22</v>
      </c>
      <c r="O79" s="5" t="s">
        <v>23</v>
      </c>
    </row>
    <row r="80" spans="1:15" x14ac:dyDescent="0.25">
      <c r="A80" s="5" t="s">
        <v>175</v>
      </c>
      <c r="B80" s="5" t="s">
        <v>176</v>
      </c>
      <c r="C80" s="5">
        <v>479848</v>
      </c>
      <c r="D80" s="6">
        <v>3510207394001</v>
      </c>
      <c r="E80" s="5" t="s">
        <v>18</v>
      </c>
      <c r="F80" s="5" t="s">
        <v>19</v>
      </c>
      <c r="G80" s="5" t="s">
        <v>20</v>
      </c>
      <c r="H80" s="5" t="s">
        <v>21</v>
      </c>
      <c r="I80" s="5">
        <v>2</v>
      </c>
      <c r="J80" s="5">
        <v>91.9</v>
      </c>
      <c r="K80" s="5">
        <v>3.85</v>
      </c>
      <c r="L80" s="5">
        <v>96.25</v>
      </c>
      <c r="M80" s="7">
        <v>45776.687673611108</v>
      </c>
      <c r="N80" s="5" t="s">
        <v>22</v>
      </c>
      <c r="O80" s="5" t="s">
        <v>23</v>
      </c>
    </row>
    <row r="81" spans="1:15" x14ac:dyDescent="0.25">
      <c r="A81" s="5" t="s">
        <v>177</v>
      </c>
      <c r="B81" s="5" t="s">
        <v>178</v>
      </c>
      <c r="C81" s="5">
        <v>454802</v>
      </c>
      <c r="D81" s="6">
        <v>1410158996459</v>
      </c>
      <c r="E81" s="5" t="s">
        <v>18</v>
      </c>
      <c r="F81" s="5" t="s">
        <v>19</v>
      </c>
      <c r="G81" s="5" t="s">
        <v>20</v>
      </c>
      <c r="H81" s="5" t="s">
        <v>21</v>
      </c>
      <c r="I81" s="5">
        <v>2</v>
      </c>
      <c r="J81" s="5">
        <v>89.56</v>
      </c>
      <c r="K81" s="5">
        <v>3.82</v>
      </c>
      <c r="L81" s="5">
        <v>95.5</v>
      </c>
      <c r="M81" s="7">
        <v>45783.796805555554</v>
      </c>
      <c r="N81" s="5" t="s">
        <v>22</v>
      </c>
      <c r="O81" s="5" t="s">
        <v>23</v>
      </c>
    </row>
    <row r="82" spans="1:15" x14ac:dyDescent="0.25">
      <c r="A82" s="5" t="s">
        <v>179</v>
      </c>
      <c r="B82" s="5" t="s">
        <v>180</v>
      </c>
      <c r="C82" s="5">
        <v>467536</v>
      </c>
      <c r="D82" s="6">
        <v>3520254602643</v>
      </c>
      <c r="E82" s="5" t="s">
        <v>18</v>
      </c>
      <c r="F82" s="5" t="s">
        <v>19</v>
      </c>
      <c r="G82" s="5" t="s">
        <v>20</v>
      </c>
      <c r="H82" s="5" t="s">
        <v>21</v>
      </c>
      <c r="I82" s="5">
        <v>2</v>
      </c>
      <c r="J82" s="5">
        <v>87.63</v>
      </c>
      <c r="K82" s="5">
        <v>3.82</v>
      </c>
      <c r="L82" s="5">
        <v>95.5</v>
      </c>
      <c r="M82" s="7">
        <v>45786.997696759259</v>
      </c>
      <c r="N82" s="5" t="s">
        <v>38</v>
      </c>
      <c r="O82" s="5"/>
    </row>
    <row r="83" spans="1:15" x14ac:dyDescent="0.25">
      <c r="A83" s="5" t="s">
        <v>181</v>
      </c>
      <c r="B83" s="5" t="s">
        <v>182</v>
      </c>
      <c r="C83" s="5">
        <v>462453</v>
      </c>
      <c r="D83" s="6">
        <v>4510460680285</v>
      </c>
      <c r="E83" s="5" t="s">
        <v>18</v>
      </c>
      <c r="F83" s="5" t="s">
        <v>19</v>
      </c>
      <c r="G83" s="5" t="s">
        <v>20</v>
      </c>
      <c r="H83" s="5" t="s">
        <v>21</v>
      </c>
      <c r="I83" s="5">
        <v>2</v>
      </c>
      <c r="J83" s="5">
        <v>87.45</v>
      </c>
      <c r="K83" s="5">
        <v>3.8</v>
      </c>
      <c r="L83" s="5">
        <v>95</v>
      </c>
      <c r="M83" s="7">
        <v>45780.991053240738</v>
      </c>
      <c r="N83" s="5" t="s">
        <v>38</v>
      </c>
      <c r="O83" s="5"/>
    </row>
    <row r="84" spans="1:15" x14ac:dyDescent="0.25">
      <c r="A84" s="5" t="s">
        <v>183</v>
      </c>
      <c r="B84" s="5" t="s">
        <v>184</v>
      </c>
      <c r="C84" s="5">
        <v>475345</v>
      </c>
      <c r="D84" s="6">
        <v>3740547343521</v>
      </c>
      <c r="E84" s="5" t="s">
        <v>18</v>
      </c>
      <c r="F84" s="5" t="s">
        <v>19</v>
      </c>
      <c r="G84" s="5" t="s">
        <v>20</v>
      </c>
      <c r="H84" s="5" t="s">
        <v>21</v>
      </c>
      <c r="I84" s="5">
        <v>2</v>
      </c>
      <c r="J84" s="5">
        <v>89.2</v>
      </c>
      <c r="K84" s="5">
        <v>3.79</v>
      </c>
      <c r="L84" s="5">
        <v>94.75</v>
      </c>
      <c r="M84" s="7">
        <v>45781.512939814813</v>
      </c>
      <c r="N84" s="5" t="s">
        <v>38</v>
      </c>
      <c r="O84" s="5"/>
    </row>
    <row r="85" spans="1:15" x14ac:dyDescent="0.25">
      <c r="A85" s="5" t="s">
        <v>185</v>
      </c>
      <c r="B85" s="5" t="s">
        <v>186</v>
      </c>
      <c r="C85" s="5">
        <v>472785</v>
      </c>
      <c r="D85" s="6">
        <v>3720401109817</v>
      </c>
      <c r="E85" s="5" t="s">
        <v>18</v>
      </c>
      <c r="F85" s="5" t="s">
        <v>19</v>
      </c>
      <c r="G85" s="5" t="s">
        <v>20</v>
      </c>
      <c r="H85" s="5" t="s">
        <v>21</v>
      </c>
      <c r="I85" s="5">
        <v>2</v>
      </c>
      <c r="J85" s="5">
        <v>87</v>
      </c>
      <c r="K85" s="5">
        <v>3.79</v>
      </c>
      <c r="L85" s="5">
        <v>94.75</v>
      </c>
      <c r="M85" s="7">
        <v>45808.831076388888</v>
      </c>
      <c r="N85" s="5" t="s">
        <v>38</v>
      </c>
      <c r="O85" s="5"/>
    </row>
    <row r="86" spans="1:15" x14ac:dyDescent="0.25">
      <c r="A86" s="5" t="s">
        <v>187</v>
      </c>
      <c r="B86" s="5" t="s">
        <v>188</v>
      </c>
      <c r="C86" s="5">
        <v>463778</v>
      </c>
      <c r="D86" s="6">
        <v>3310277382239</v>
      </c>
      <c r="E86" s="5" t="s">
        <v>18</v>
      </c>
      <c r="F86" s="5" t="s">
        <v>19</v>
      </c>
      <c r="G86" s="5" t="s">
        <v>20</v>
      </c>
      <c r="H86" s="5" t="s">
        <v>21</v>
      </c>
      <c r="I86" s="5">
        <v>2</v>
      </c>
      <c r="J86" s="5">
        <v>85.9</v>
      </c>
      <c r="K86" s="5">
        <v>3.79</v>
      </c>
      <c r="L86" s="5">
        <v>94.75</v>
      </c>
      <c r="M86" s="7">
        <v>45783.783055555556</v>
      </c>
      <c r="N86" s="5" t="s">
        <v>38</v>
      </c>
      <c r="O86" s="5"/>
    </row>
    <row r="87" spans="1:15" x14ac:dyDescent="0.25">
      <c r="A87" s="5" t="s">
        <v>189</v>
      </c>
      <c r="B87" s="5" t="s">
        <v>190</v>
      </c>
      <c r="C87" s="5">
        <v>471213</v>
      </c>
      <c r="D87" s="6">
        <v>3820164281099</v>
      </c>
      <c r="E87" s="5" t="s">
        <v>18</v>
      </c>
      <c r="F87" s="5" t="s">
        <v>19</v>
      </c>
      <c r="G87" s="5" t="s">
        <v>20</v>
      </c>
      <c r="H87" s="5" t="s">
        <v>21</v>
      </c>
      <c r="I87" s="5">
        <v>2</v>
      </c>
      <c r="J87" s="5">
        <v>85.36</v>
      </c>
      <c r="K87" s="5">
        <v>3.76</v>
      </c>
      <c r="L87" s="5">
        <v>94</v>
      </c>
      <c r="M87" s="7">
        <v>45784.681087962963</v>
      </c>
      <c r="N87" s="5" t="s">
        <v>38</v>
      </c>
      <c r="O87" s="5"/>
    </row>
    <row r="88" spans="1:15" x14ac:dyDescent="0.25">
      <c r="A88" s="5" t="s">
        <v>191</v>
      </c>
      <c r="B88" s="5" t="s">
        <v>192</v>
      </c>
      <c r="C88" s="5">
        <v>455882</v>
      </c>
      <c r="D88" s="6">
        <v>3720169965347</v>
      </c>
      <c r="E88" s="5" t="s">
        <v>18</v>
      </c>
      <c r="F88" s="5" t="s">
        <v>19</v>
      </c>
      <c r="G88" s="5" t="s">
        <v>20</v>
      </c>
      <c r="H88" s="5" t="s">
        <v>21</v>
      </c>
      <c r="I88" s="5">
        <v>2</v>
      </c>
      <c r="J88" s="5">
        <v>91.45</v>
      </c>
      <c r="K88" s="5">
        <v>3.75</v>
      </c>
      <c r="L88" s="5">
        <v>93.75</v>
      </c>
      <c r="M88" s="7">
        <v>45778.708877314813</v>
      </c>
      <c r="N88" s="5" t="s">
        <v>38</v>
      </c>
      <c r="O88" s="5"/>
    </row>
    <row r="89" spans="1:15" x14ac:dyDescent="0.25">
      <c r="A89" s="5" t="s">
        <v>193</v>
      </c>
      <c r="B89" s="5" t="s">
        <v>194</v>
      </c>
      <c r="C89" s="5">
        <v>474145</v>
      </c>
      <c r="D89" s="6">
        <v>8210295033875</v>
      </c>
      <c r="E89" s="5" t="s">
        <v>18</v>
      </c>
      <c r="F89" s="5" t="s">
        <v>19</v>
      </c>
      <c r="G89" s="5" t="s">
        <v>20</v>
      </c>
      <c r="H89" s="5" t="s">
        <v>21</v>
      </c>
      <c r="I89" s="5">
        <v>2</v>
      </c>
      <c r="J89" s="5">
        <v>86.27</v>
      </c>
      <c r="K89" s="5">
        <v>3.74</v>
      </c>
      <c r="L89" s="5">
        <v>93.5</v>
      </c>
      <c r="M89" s="7">
        <v>45781.847962962966</v>
      </c>
      <c r="N89" s="5" t="s">
        <v>38</v>
      </c>
      <c r="O89" s="5"/>
    </row>
    <row r="90" spans="1:15" x14ac:dyDescent="0.25">
      <c r="A90" s="5" t="s">
        <v>195</v>
      </c>
      <c r="B90" s="5" t="s">
        <v>196</v>
      </c>
      <c r="C90" s="5">
        <v>461422</v>
      </c>
      <c r="D90" s="6">
        <v>5530217202377</v>
      </c>
      <c r="E90" s="5" t="s">
        <v>18</v>
      </c>
      <c r="F90" s="5" t="s">
        <v>19</v>
      </c>
      <c r="G90" s="5" t="s">
        <v>20</v>
      </c>
      <c r="H90" s="5" t="s">
        <v>21</v>
      </c>
      <c r="I90" s="5">
        <v>2</v>
      </c>
      <c r="J90" s="5">
        <v>97.6</v>
      </c>
      <c r="K90" s="5">
        <v>3.72</v>
      </c>
      <c r="L90" s="5">
        <v>93</v>
      </c>
      <c r="M90" s="7">
        <v>45778.817083333335</v>
      </c>
      <c r="N90" s="5" t="s">
        <v>38</v>
      </c>
      <c r="O90" s="5"/>
    </row>
    <row r="91" spans="1:15" x14ac:dyDescent="0.25">
      <c r="A91" s="5" t="s">
        <v>197</v>
      </c>
      <c r="B91" s="5" t="s">
        <v>198</v>
      </c>
      <c r="C91" s="5">
        <v>474310</v>
      </c>
      <c r="D91" s="6">
        <v>3410397076919</v>
      </c>
      <c r="E91" s="5" t="s">
        <v>18</v>
      </c>
      <c r="F91" s="5" t="s">
        <v>19</v>
      </c>
      <c r="G91" s="5" t="s">
        <v>20</v>
      </c>
      <c r="H91" s="5" t="s">
        <v>21</v>
      </c>
      <c r="I91" s="5">
        <v>2</v>
      </c>
      <c r="J91" s="5">
        <v>88.73</v>
      </c>
      <c r="K91" s="5">
        <v>3.72</v>
      </c>
      <c r="L91" s="5">
        <v>93</v>
      </c>
      <c r="M91" s="7">
        <v>45784.854155092595</v>
      </c>
      <c r="N91" s="5" t="s">
        <v>38</v>
      </c>
      <c r="O91" s="5"/>
    </row>
    <row r="92" spans="1:15" x14ac:dyDescent="0.25">
      <c r="A92" s="5" t="s">
        <v>199</v>
      </c>
      <c r="B92" s="5" t="s">
        <v>200</v>
      </c>
      <c r="C92" s="5">
        <v>460311</v>
      </c>
      <c r="D92" s="6">
        <v>4210132508031</v>
      </c>
      <c r="E92" s="5" t="s">
        <v>18</v>
      </c>
      <c r="F92" s="5" t="s">
        <v>19</v>
      </c>
      <c r="G92" s="5" t="s">
        <v>20</v>
      </c>
      <c r="H92" s="5" t="s">
        <v>21</v>
      </c>
      <c r="I92" s="5">
        <v>2</v>
      </c>
      <c r="J92" s="5">
        <v>83.82</v>
      </c>
      <c r="K92" s="5">
        <v>3.71</v>
      </c>
      <c r="L92" s="5">
        <v>92.75</v>
      </c>
      <c r="M92" s="7">
        <v>45776.638518518521</v>
      </c>
      <c r="N92" s="5" t="s">
        <v>38</v>
      </c>
      <c r="O92" s="5"/>
    </row>
    <row r="93" spans="1:15" x14ac:dyDescent="0.25">
      <c r="A93" s="5" t="s">
        <v>201</v>
      </c>
      <c r="B93" s="5" t="s">
        <v>202</v>
      </c>
      <c r="C93" s="5">
        <v>466802</v>
      </c>
      <c r="D93" s="6">
        <v>6110123985702</v>
      </c>
      <c r="E93" s="5" t="s">
        <v>18</v>
      </c>
      <c r="F93" s="5" t="s">
        <v>19</v>
      </c>
      <c r="G93" s="5" t="s">
        <v>20</v>
      </c>
      <c r="H93" s="5" t="s">
        <v>21</v>
      </c>
      <c r="I93" s="5">
        <v>2</v>
      </c>
      <c r="J93" s="5">
        <v>84.3</v>
      </c>
      <c r="K93" s="5">
        <v>3.7</v>
      </c>
      <c r="L93" s="5">
        <v>92.5</v>
      </c>
      <c r="M93" s="7">
        <v>45790.64947916667</v>
      </c>
      <c r="N93" s="5" t="s">
        <v>38</v>
      </c>
      <c r="O93" s="5"/>
    </row>
    <row r="94" spans="1:15" x14ac:dyDescent="0.25">
      <c r="A94" s="5" t="s">
        <v>203</v>
      </c>
      <c r="B94" s="5" t="s">
        <v>204</v>
      </c>
      <c r="C94" s="5">
        <v>474599</v>
      </c>
      <c r="D94" s="6">
        <v>1610118685313</v>
      </c>
      <c r="E94" s="5" t="s">
        <v>18</v>
      </c>
      <c r="F94" s="5" t="s">
        <v>19</v>
      </c>
      <c r="G94" s="5" t="s">
        <v>20</v>
      </c>
      <c r="H94" s="5" t="s">
        <v>21</v>
      </c>
      <c r="I94" s="5">
        <v>2</v>
      </c>
      <c r="J94" s="5">
        <v>95.82</v>
      </c>
      <c r="K94" s="5">
        <v>3.68</v>
      </c>
      <c r="L94" s="5">
        <v>92</v>
      </c>
      <c r="M94" s="7">
        <v>45780.544409722221</v>
      </c>
      <c r="N94" s="5" t="s">
        <v>38</v>
      </c>
      <c r="O94" s="5"/>
    </row>
    <row r="95" spans="1:15" x14ac:dyDescent="0.25">
      <c r="A95" s="5" t="s">
        <v>205</v>
      </c>
      <c r="B95" s="5" t="s">
        <v>206</v>
      </c>
      <c r="C95" s="5">
        <v>455812</v>
      </c>
      <c r="D95" s="6">
        <v>4130319261537</v>
      </c>
      <c r="E95" s="5" t="s">
        <v>18</v>
      </c>
      <c r="F95" s="5" t="s">
        <v>19</v>
      </c>
      <c r="G95" s="5" t="s">
        <v>20</v>
      </c>
      <c r="H95" s="5" t="s">
        <v>21</v>
      </c>
      <c r="I95" s="5">
        <v>2</v>
      </c>
      <c r="J95" s="5">
        <v>82.63</v>
      </c>
      <c r="K95" s="5">
        <v>3.68</v>
      </c>
      <c r="L95" s="5">
        <v>92</v>
      </c>
      <c r="M95" s="7">
        <v>45779.517442129632</v>
      </c>
      <c r="N95" s="5" t="s">
        <v>38</v>
      </c>
      <c r="O95" s="5"/>
    </row>
    <row r="96" spans="1:15" x14ac:dyDescent="0.25">
      <c r="A96" s="5" t="s">
        <v>207</v>
      </c>
      <c r="B96" s="5" t="s">
        <v>208</v>
      </c>
      <c r="C96" s="5">
        <v>480777</v>
      </c>
      <c r="D96" s="6">
        <v>3410439645203</v>
      </c>
      <c r="E96" s="5" t="s">
        <v>18</v>
      </c>
      <c r="F96" s="5" t="s">
        <v>19</v>
      </c>
      <c r="G96" s="5" t="s">
        <v>20</v>
      </c>
      <c r="H96" s="5" t="s">
        <v>21</v>
      </c>
      <c r="I96" s="5">
        <v>2</v>
      </c>
      <c r="J96" s="5">
        <v>75.63</v>
      </c>
      <c r="K96" s="5">
        <v>3.67</v>
      </c>
      <c r="L96" s="5">
        <v>91.75</v>
      </c>
      <c r="M96" s="7">
        <v>45792.725648148145</v>
      </c>
      <c r="N96" s="5" t="s">
        <v>38</v>
      </c>
      <c r="O96" s="5"/>
    </row>
    <row r="97" spans="1:15" x14ac:dyDescent="0.25">
      <c r="A97" s="5" t="s">
        <v>209</v>
      </c>
      <c r="B97" s="5" t="s">
        <v>210</v>
      </c>
      <c r="C97" s="5">
        <v>457483</v>
      </c>
      <c r="D97" s="6">
        <v>3610304266633</v>
      </c>
      <c r="E97" s="5" t="s">
        <v>18</v>
      </c>
      <c r="F97" s="5" t="s">
        <v>19</v>
      </c>
      <c r="G97" s="5" t="s">
        <v>20</v>
      </c>
      <c r="H97" s="5" t="s">
        <v>21</v>
      </c>
      <c r="I97" s="5">
        <v>2</v>
      </c>
      <c r="J97" s="5">
        <v>88.09</v>
      </c>
      <c r="K97" s="5">
        <v>3.66</v>
      </c>
      <c r="L97" s="5">
        <v>91.5</v>
      </c>
      <c r="M97" s="7">
        <v>45808.376898148148</v>
      </c>
      <c r="N97" s="5" t="s">
        <v>38</v>
      </c>
      <c r="O97" s="5"/>
    </row>
    <row r="98" spans="1:15" x14ac:dyDescent="0.25">
      <c r="A98" s="5" t="s">
        <v>211</v>
      </c>
      <c r="B98" s="5" t="s">
        <v>212</v>
      </c>
      <c r="C98" s="5">
        <v>465050</v>
      </c>
      <c r="D98" s="6">
        <v>3530233574443</v>
      </c>
      <c r="E98" s="5" t="s">
        <v>18</v>
      </c>
      <c r="F98" s="5" t="s">
        <v>19</v>
      </c>
      <c r="G98" s="5" t="s">
        <v>20</v>
      </c>
      <c r="H98" s="5" t="s">
        <v>21</v>
      </c>
      <c r="I98" s="5">
        <v>2</v>
      </c>
      <c r="J98" s="5">
        <v>87.18</v>
      </c>
      <c r="K98" s="5">
        <v>3.66</v>
      </c>
      <c r="L98" s="5">
        <v>91.5</v>
      </c>
      <c r="M98" s="7">
        <v>45781.4690162037</v>
      </c>
      <c r="N98" s="5" t="s">
        <v>38</v>
      </c>
      <c r="O98" s="5"/>
    </row>
    <row r="99" spans="1:15" x14ac:dyDescent="0.25">
      <c r="A99" s="5" t="s">
        <v>213</v>
      </c>
      <c r="B99" s="5" t="s">
        <v>214</v>
      </c>
      <c r="C99" s="5">
        <v>455801</v>
      </c>
      <c r="D99" s="6">
        <v>3310282147379</v>
      </c>
      <c r="E99" s="5" t="s">
        <v>18</v>
      </c>
      <c r="F99" s="5" t="s">
        <v>19</v>
      </c>
      <c r="G99" s="5" t="s">
        <v>20</v>
      </c>
      <c r="H99" s="5" t="s">
        <v>21</v>
      </c>
      <c r="I99" s="5">
        <v>2</v>
      </c>
      <c r="J99" s="5">
        <v>82.27</v>
      </c>
      <c r="K99" s="5">
        <v>3.61</v>
      </c>
      <c r="L99" s="5">
        <v>90.25</v>
      </c>
      <c r="M99" s="7">
        <v>45795.704050925924</v>
      </c>
      <c r="N99" s="5" t="s">
        <v>38</v>
      </c>
      <c r="O99" s="5"/>
    </row>
    <row r="100" spans="1:15" x14ac:dyDescent="0.25">
      <c r="A100" s="5" t="s">
        <v>215</v>
      </c>
      <c r="B100" s="5" t="s">
        <v>216</v>
      </c>
      <c r="C100" s="5">
        <v>462346</v>
      </c>
      <c r="D100" s="6">
        <v>3120506374313</v>
      </c>
      <c r="E100" s="5" t="s">
        <v>18</v>
      </c>
      <c r="F100" s="5" t="s">
        <v>19</v>
      </c>
      <c r="G100" s="5" t="s">
        <v>20</v>
      </c>
      <c r="H100" s="5" t="s">
        <v>21</v>
      </c>
      <c r="I100" s="5">
        <v>2</v>
      </c>
      <c r="J100" s="5">
        <v>89</v>
      </c>
      <c r="K100" s="5">
        <v>3.55</v>
      </c>
      <c r="L100" s="5">
        <v>88.75</v>
      </c>
      <c r="M100" s="7">
        <v>45785.748773148145</v>
      </c>
      <c r="N100" s="5" t="s">
        <v>38</v>
      </c>
      <c r="O100" s="5"/>
    </row>
    <row r="101" spans="1:15" x14ac:dyDescent="0.25">
      <c r="A101" s="5" t="s">
        <v>217</v>
      </c>
      <c r="B101" s="5" t="s">
        <v>218</v>
      </c>
      <c r="C101" s="5">
        <v>468641</v>
      </c>
      <c r="D101" s="6">
        <v>7140229689561</v>
      </c>
      <c r="E101" s="5" t="s">
        <v>18</v>
      </c>
      <c r="F101" s="5" t="s">
        <v>19</v>
      </c>
      <c r="G101" s="5" t="s">
        <v>20</v>
      </c>
      <c r="H101" s="5" t="s">
        <v>21</v>
      </c>
      <c r="I101" s="5">
        <v>2</v>
      </c>
      <c r="J101" s="5">
        <v>86</v>
      </c>
      <c r="K101" s="5">
        <v>3.55</v>
      </c>
      <c r="L101" s="5">
        <v>88.75</v>
      </c>
      <c r="M101" s="7">
        <v>45790.416805555556</v>
      </c>
      <c r="N101" s="5" t="s">
        <v>38</v>
      </c>
      <c r="O101" s="5"/>
    </row>
    <row r="102" spans="1:15" x14ac:dyDescent="0.25">
      <c r="A102" s="5" t="s">
        <v>219</v>
      </c>
      <c r="B102" s="5" t="s">
        <v>220</v>
      </c>
      <c r="C102" s="5">
        <v>467481</v>
      </c>
      <c r="D102" s="6">
        <v>3630387959167</v>
      </c>
      <c r="E102" s="5" t="s">
        <v>18</v>
      </c>
      <c r="F102" s="5" t="s">
        <v>19</v>
      </c>
      <c r="G102" s="5" t="s">
        <v>20</v>
      </c>
      <c r="H102" s="5" t="s">
        <v>21</v>
      </c>
      <c r="I102" s="5">
        <v>2</v>
      </c>
      <c r="J102" s="5">
        <v>82.8</v>
      </c>
      <c r="K102" s="5">
        <v>3.53</v>
      </c>
      <c r="L102" s="5">
        <v>88.25</v>
      </c>
      <c r="M102" s="7">
        <v>45788.446203703701</v>
      </c>
      <c r="N102" s="5" t="s">
        <v>38</v>
      </c>
      <c r="O102" s="5"/>
    </row>
    <row r="103" spans="1:15" x14ac:dyDescent="0.25">
      <c r="A103" s="5" t="s">
        <v>189</v>
      </c>
      <c r="B103" s="5" t="s">
        <v>221</v>
      </c>
      <c r="C103" s="5">
        <v>467646</v>
      </c>
      <c r="D103" s="6">
        <v>3710474454983</v>
      </c>
      <c r="E103" s="5" t="s">
        <v>18</v>
      </c>
      <c r="F103" s="5" t="s">
        <v>19</v>
      </c>
      <c r="G103" s="5" t="s">
        <v>20</v>
      </c>
      <c r="H103" s="5" t="s">
        <v>21</v>
      </c>
      <c r="I103" s="5">
        <v>2</v>
      </c>
      <c r="J103" s="5">
        <v>87.5</v>
      </c>
      <c r="K103" s="5">
        <v>3.51</v>
      </c>
      <c r="L103" s="5">
        <v>87.75</v>
      </c>
      <c r="M103" s="7">
        <v>45809.512638888889</v>
      </c>
      <c r="N103" s="5" t="s">
        <v>38</v>
      </c>
      <c r="O103" s="5"/>
    </row>
    <row r="104" spans="1:15" x14ac:dyDescent="0.25">
      <c r="A104" s="5" t="s">
        <v>222</v>
      </c>
      <c r="B104" s="5" t="s">
        <v>223</v>
      </c>
      <c r="C104" s="5">
        <v>455682</v>
      </c>
      <c r="D104" s="6">
        <v>5440098921183</v>
      </c>
      <c r="E104" s="5" t="s">
        <v>18</v>
      </c>
      <c r="F104" s="5" t="s">
        <v>19</v>
      </c>
      <c r="G104" s="5" t="s">
        <v>20</v>
      </c>
      <c r="H104" s="5" t="s">
        <v>21</v>
      </c>
      <c r="I104" s="5">
        <v>2</v>
      </c>
      <c r="J104" s="5">
        <v>91.72</v>
      </c>
      <c r="K104" s="5">
        <v>3.5</v>
      </c>
      <c r="L104" s="5">
        <v>87.5</v>
      </c>
      <c r="M104" s="7">
        <v>45784.676689814813</v>
      </c>
      <c r="N104" s="5" t="s">
        <v>38</v>
      </c>
      <c r="O104" s="5"/>
    </row>
    <row r="105" spans="1:15" x14ac:dyDescent="0.25">
      <c r="A105" s="5" t="s">
        <v>224</v>
      </c>
      <c r="B105" s="5" t="s">
        <v>225</v>
      </c>
      <c r="C105" s="5">
        <v>459152</v>
      </c>
      <c r="D105" s="6">
        <v>5440002776097</v>
      </c>
      <c r="E105" s="5" t="s">
        <v>18</v>
      </c>
      <c r="F105" s="5" t="s">
        <v>19</v>
      </c>
      <c r="G105" s="5" t="s">
        <v>20</v>
      </c>
      <c r="H105" s="5" t="s">
        <v>21</v>
      </c>
      <c r="I105" s="5">
        <v>2</v>
      </c>
      <c r="J105" s="5">
        <v>91.18</v>
      </c>
      <c r="K105" s="5">
        <v>3.46</v>
      </c>
      <c r="L105" s="5">
        <v>86.5</v>
      </c>
      <c r="M105" s="7">
        <v>45788.607662037037</v>
      </c>
      <c r="N105" s="5" t="s">
        <v>38</v>
      </c>
      <c r="O105" s="5"/>
    </row>
    <row r="106" spans="1:15" x14ac:dyDescent="0.25">
      <c r="A106" s="5" t="s">
        <v>226</v>
      </c>
      <c r="B106" s="5" t="s">
        <v>227</v>
      </c>
      <c r="C106" s="5">
        <v>481293</v>
      </c>
      <c r="D106" s="6">
        <v>5440039303635</v>
      </c>
      <c r="E106" s="5" t="s">
        <v>18</v>
      </c>
      <c r="F106" s="5" t="s">
        <v>19</v>
      </c>
      <c r="G106" s="5" t="s">
        <v>20</v>
      </c>
      <c r="H106" s="5" t="s">
        <v>21</v>
      </c>
      <c r="I106" s="5">
        <v>2</v>
      </c>
      <c r="J106" s="5">
        <v>86.72</v>
      </c>
      <c r="K106" s="5">
        <v>3.46</v>
      </c>
      <c r="L106" s="5">
        <v>86.5</v>
      </c>
      <c r="M106" s="7">
        <v>45778.285497685189</v>
      </c>
      <c r="N106" s="5" t="s">
        <v>38</v>
      </c>
      <c r="O106" s="5"/>
    </row>
    <row r="107" spans="1:15" x14ac:dyDescent="0.25">
      <c r="A107" s="5" t="s">
        <v>228</v>
      </c>
      <c r="B107" s="5" t="s">
        <v>229</v>
      </c>
      <c r="C107" s="5">
        <v>454428</v>
      </c>
      <c r="D107" s="6">
        <v>3630470509719</v>
      </c>
      <c r="E107" s="5" t="s">
        <v>18</v>
      </c>
      <c r="F107" s="5" t="s">
        <v>19</v>
      </c>
      <c r="G107" s="5" t="s">
        <v>20</v>
      </c>
      <c r="H107" s="5" t="s">
        <v>21</v>
      </c>
      <c r="I107" s="5">
        <v>2</v>
      </c>
      <c r="J107" s="5">
        <v>83.81</v>
      </c>
      <c r="K107" s="5">
        <v>3.45</v>
      </c>
      <c r="L107" s="5">
        <v>86.25</v>
      </c>
      <c r="M107" s="7">
        <v>45780.049826388888</v>
      </c>
      <c r="N107" s="5" t="s">
        <v>38</v>
      </c>
      <c r="O107" s="5"/>
    </row>
    <row r="108" spans="1:15" x14ac:dyDescent="0.25">
      <c r="A108" s="5" t="s">
        <v>230</v>
      </c>
      <c r="B108" s="5" t="s">
        <v>231</v>
      </c>
      <c r="C108" s="5">
        <v>472892</v>
      </c>
      <c r="D108" s="6">
        <v>3740619571031</v>
      </c>
      <c r="E108" s="5" t="s">
        <v>18</v>
      </c>
      <c r="F108" s="5" t="s">
        <v>19</v>
      </c>
      <c r="G108" s="5" t="s">
        <v>20</v>
      </c>
      <c r="H108" s="5" t="s">
        <v>21</v>
      </c>
      <c r="I108" s="5">
        <v>2</v>
      </c>
      <c r="J108" s="5">
        <v>88.72</v>
      </c>
      <c r="K108" s="5">
        <v>3.44</v>
      </c>
      <c r="L108" s="5">
        <v>86</v>
      </c>
      <c r="M108" s="7">
        <v>45785.023182870369</v>
      </c>
      <c r="N108" s="5" t="s">
        <v>38</v>
      </c>
      <c r="O108" s="5"/>
    </row>
    <row r="109" spans="1:15" x14ac:dyDescent="0.25">
      <c r="A109" s="5" t="s">
        <v>232</v>
      </c>
      <c r="B109" s="5" t="s">
        <v>233</v>
      </c>
      <c r="C109" s="5">
        <v>455058</v>
      </c>
      <c r="D109" s="6">
        <v>3610462100629</v>
      </c>
      <c r="E109" s="5" t="s">
        <v>18</v>
      </c>
      <c r="F109" s="5" t="s">
        <v>19</v>
      </c>
      <c r="G109" s="5" t="s">
        <v>20</v>
      </c>
      <c r="H109" s="5" t="s">
        <v>21</v>
      </c>
      <c r="I109" s="5">
        <v>2</v>
      </c>
      <c r="J109" s="5">
        <v>75.98</v>
      </c>
      <c r="K109" s="5">
        <v>3.44</v>
      </c>
      <c r="L109" s="5">
        <v>86</v>
      </c>
      <c r="M109" s="7">
        <v>45796</v>
      </c>
      <c r="N109" s="5" t="s">
        <v>38</v>
      </c>
      <c r="O109" s="5"/>
    </row>
    <row r="110" spans="1:15" x14ac:dyDescent="0.25">
      <c r="A110" s="5" t="s">
        <v>234</v>
      </c>
      <c r="B110" s="5" t="s">
        <v>235</v>
      </c>
      <c r="C110" s="5">
        <v>456204</v>
      </c>
      <c r="D110" s="6">
        <v>3720225406469</v>
      </c>
      <c r="E110" s="5" t="s">
        <v>18</v>
      </c>
      <c r="F110" s="5" t="s">
        <v>19</v>
      </c>
      <c r="G110" s="5" t="s">
        <v>20</v>
      </c>
      <c r="H110" s="5" t="s">
        <v>21</v>
      </c>
      <c r="I110" s="5">
        <v>2</v>
      </c>
      <c r="J110" s="5">
        <v>90.27</v>
      </c>
      <c r="K110" s="5">
        <v>3.42</v>
      </c>
      <c r="L110" s="5">
        <v>85.5</v>
      </c>
      <c r="M110" s="7">
        <v>45779.391585648147</v>
      </c>
      <c r="N110" s="5" t="s">
        <v>38</v>
      </c>
      <c r="O110" s="5"/>
    </row>
    <row r="111" spans="1:15" x14ac:dyDescent="0.25">
      <c r="A111" s="5" t="s">
        <v>236</v>
      </c>
      <c r="B111" s="5" t="s">
        <v>237</v>
      </c>
      <c r="C111" s="5">
        <v>470172</v>
      </c>
      <c r="D111" s="6">
        <v>1620141994297</v>
      </c>
      <c r="E111" s="5" t="s">
        <v>18</v>
      </c>
      <c r="F111" s="5" t="s">
        <v>19</v>
      </c>
      <c r="G111" s="5" t="s">
        <v>20</v>
      </c>
      <c r="H111" s="5" t="s">
        <v>21</v>
      </c>
      <c r="I111" s="5">
        <v>2</v>
      </c>
      <c r="J111" s="5">
        <v>85.54</v>
      </c>
      <c r="K111" s="5">
        <v>3.42</v>
      </c>
      <c r="L111" s="5">
        <v>85.5</v>
      </c>
      <c r="M111" s="7">
        <v>45784.952986111108</v>
      </c>
      <c r="N111" s="5" t="s">
        <v>38</v>
      </c>
      <c r="O111" s="5"/>
    </row>
    <row r="112" spans="1:15" x14ac:dyDescent="0.25">
      <c r="A112" s="5" t="s">
        <v>238</v>
      </c>
      <c r="B112" s="5" t="s">
        <v>239</v>
      </c>
      <c r="C112" s="5">
        <v>465799</v>
      </c>
      <c r="D112" s="6">
        <v>6110183021467</v>
      </c>
      <c r="E112" s="5" t="s">
        <v>18</v>
      </c>
      <c r="F112" s="5" t="s">
        <v>19</v>
      </c>
      <c r="G112" s="5" t="s">
        <v>20</v>
      </c>
      <c r="H112" s="5" t="s">
        <v>21</v>
      </c>
      <c r="I112" s="5">
        <v>2</v>
      </c>
      <c r="J112" s="5">
        <v>78</v>
      </c>
      <c r="K112" s="5">
        <v>3.41</v>
      </c>
      <c r="L112" s="5">
        <v>85.25</v>
      </c>
      <c r="M112" s="7">
        <v>45783.885393518518</v>
      </c>
      <c r="N112" s="5" t="s">
        <v>38</v>
      </c>
      <c r="O112" s="5"/>
    </row>
    <row r="113" spans="1:15" x14ac:dyDescent="0.25">
      <c r="A113" s="5" t="s">
        <v>240</v>
      </c>
      <c r="B113" s="5" t="s">
        <v>241</v>
      </c>
      <c r="C113" s="5">
        <v>453934</v>
      </c>
      <c r="D113" s="6">
        <v>1330171939206</v>
      </c>
      <c r="E113" s="5" t="s">
        <v>18</v>
      </c>
      <c r="F113" s="5" t="s">
        <v>19</v>
      </c>
      <c r="G113" s="5" t="s">
        <v>20</v>
      </c>
      <c r="H113" s="5" t="s">
        <v>21</v>
      </c>
      <c r="I113" s="5">
        <v>2</v>
      </c>
      <c r="J113" s="5">
        <v>97.45</v>
      </c>
      <c r="K113" s="5">
        <v>3.39</v>
      </c>
      <c r="L113" s="5">
        <v>84.75</v>
      </c>
      <c r="M113" s="7">
        <v>45783.77847222222</v>
      </c>
      <c r="N113" s="5" t="s">
        <v>38</v>
      </c>
      <c r="O113" s="5"/>
    </row>
    <row r="114" spans="1:15" x14ac:dyDescent="0.25">
      <c r="A114" s="5" t="s">
        <v>242</v>
      </c>
      <c r="B114" s="5" t="s">
        <v>243</v>
      </c>
      <c r="C114" s="5">
        <v>456216</v>
      </c>
      <c r="D114" s="6">
        <v>7140303601445</v>
      </c>
      <c r="E114" s="5" t="s">
        <v>18</v>
      </c>
      <c r="F114" s="5" t="s">
        <v>19</v>
      </c>
      <c r="G114" s="5" t="s">
        <v>20</v>
      </c>
      <c r="H114" s="5" t="s">
        <v>21</v>
      </c>
      <c r="I114" s="5">
        <v>2</v>
      </c>
      <c r="J114" s="5">
        <v>87</v>
      </c>
      <c r="K114" s="5">
        <v>3.39</v>
      </c>
      <c r="L114" s="5">
        <v>84.75</v>
      </c>
      <c r="M114" s="7">
        <v>45780.988518518519</v>
      </c>
      <c r="N114" s="5" t="s">
        <v>38</v>
      </c>
      <c r="O114" s="5"/>
    </row>
    <row r="115" spans="1:15" x14ac:dyDescent="0.25">
      <c r="A115" s="5" t="s">
        <v>244</v>
      </c>
      <c r="B115" s="5" t="s">
        <v>37</v>
      </c>
      <c r="C115" s="5">
        <v>462630</v>
      </c>
      <c r="D115" s="6">
        <v>3840322856649</v>
      </c>
      <c r="E115" s="5" t="s">
        <v>18</v>
      </c>
      <c r="F115" s="5" t="s">
        <v>19</v>
      </c>
      <c r="G115" s="5" t="s">
        <v>20</v>
      </c>
      <c r="H115" s="5" t="s">
        <v>21</v>
      </c>
      <c r="I115" s="5">
        <v>2</v>
      </c>
      <c r="J115" s="5">
        <v>87.36</v>
      </c>
      <c r="K115" s="5">
        <v>3.37</v>
      </c>
      <c r="L115" s="5">
        <v>84.25</v>
      </c>
      <c r="M115" s="7">
        <v>45778.724016203705</v>
      </c>
      <c r="N115" s="5" t="s">
        <v>38</v>
      </c>
      <c r="O115" s="5"/>
    </row>
    <row r="116" spans="1:15" x14ac:dyDescent="0.25">
      <c r="A116" s="5" t="s">
        <v>191</v>
      </c>
      <c r="B116" s="5" t="s">
        <v>245</v>
      </c>
      <c r="C116" s="5">
        <v>460766</v>
      </c>
      <c r="D116" s="6">
        <v>3630274969919</v>
      </c>
      <c r="E116" s="5" t="s">
        <v>18</v>
      </c>
      <c r="F116" s="5" t="s">
        <v>19</v>
      </c>
      <c r="G116" s="5" t="s">
        <v>20</v>
      </c>
      <c r="H116" s="5" t="s">
        <v>21</v>
      </c>
      <c r="I116" s="5">
        <v>2</v>
      </c>
      <c r="J116" s="5">
        <v>77.72</v>
      </c>
      <c r="K116" s="5">
        <v>3.35</v>
      </c>
      <c r="L116" s="5">
        <v>83.75</v>
      </c>
      <c r="M116" s="7">
        <v>45808.585069444445</v>
      </c>
      <c r="N116" s="5" t="s">
        <v>38</v>
      </c>
      <c r="O116" s="5"/>
    </row>
    <row r="117" spans="1:15" x14ac:dyDescent="0.25">
      <c r="A117" s="5" t="s">
        <v>246</v>
      </c>
      <c r="B117" s="5" t="s">
        <v>247</v>
      </c>
      <c r="C117" s="5">
        <v>468953</v>
      </c>
      <c r="D117" s="6">
        <v>3840327164417</v>
      </c>
      <c r="E117" s="5" t="s">
        <v>18</v>
      </c>
      <c r="F117" s="5" t="s">
        <v>19</v>
      </c>
      <c r="G117" s="5" t="s">
        <v>20</v>
      </c>
      <c r="H117" s="5" t="s">
        <v>21</v>
      </c>
      <c r="I117" s="5">
        <v>2</v>
      </c>
      <c r="J117" s="5">
        <v>90.5</v>
      </c>
      <c r="K117" s="5">
        <v>3.34</v>
      </c>
      <c r="L117" s="5">
        <v>83.5</v>
      </c>
      <c r="M117" s="7">
        <v>45776.627384259256</v>
      </c>
      <c r="N117" s="5" t="s">
        <v>38</v>
      </c>
      <c r="O117" s="5"/>
    </row>
    <row r="118" spans="1:15" x14ac:dyDescent="0.25">
      <c r="A118" s="5" t="s">
        <v>248</v>
      </c>
      <c r="B118" s="5" t="s">
        <v>249</v>
      </c>
      <c r="C118" s="5">
        <v>464726</v>
      </c>
      <c r="D118" s="6">
        <v>3520118182339</v>
      </c>
      <c r="E118" s="5" t="s">
        <v>18</v>
      </c>
      <c r="F118" s="5" t="s">
        <v>19</v>
      </c>
      <c r="G118" s="5" t="s">
        <v>20</v>
      </c>
      <c r="H118" s="5" t="s">
        <v>21</v>
      </c>
      <c r="I118" s="5">
        <v>2</v>
      </c>
      <c r="J118" s="5">
        <v>71.36</v>
      </c>
      <c r="K118" s="5">
        <v>3.34</v>
      </c>
      <c r="L118" s="5">
        <v>83.5</v>
      </c>
      <c r="M118" s="7">
        <v>45797.69326388889</v>
      </c>
      <c r="N118" s="5" t="s">
        <v>38</v>
      </c>
      <c r="O118" s="5"/>
    </row>
    <row r="119" spans="1:15" x14ac:dyDescent="0.25">
      <c r="A119" s="5" t="s">
        <v>250</v>
      </c>
      <c r="B119" s="5" t="s">
        <v>251</v>
      </c>
      <c r="C119" s="5">
        <v>478646</v>
      </c>
      <c r="D119" s="6">
        <v>1430157483963</v>
      </c>
      <c r="E119" s="5" t="s">
        <v>18</v>
      </c>
      <c r="F119" s="5" t="s">
        <v>19</v>
      </c>
      <c r="G119" s="5" t="s">
        <v>20</v>
      </c>
      <c r="H119" s="5" t="s">
        <v>21</v>
      </c>
      <c r="I119" s="5">
        <v>2</v>
      </c>
      <c r="J119" s="5">
        <v>76.900000000000006</v>
      </c>
      <c r="K119" s="5">
        <v>3.31</v>
      </c>
      <c r="L119" s="5">
        <v>82.75</v>
      </c>
      <c r="M119" s="7">
        <v>45804.584513888891</v>
      </c>
      <c r="N119" s="5" t="s">
        <v>38</v>
      </c>
      <c r="O119" s="5"/>
    </row>
    <row r="120" spans="1:15" x14ac:dyDescent="0.25">
      <c r="A120" s="5" t="s">
        <v>252</v>
      </c>
      <c r="B120" s="5" t="s">
        <v>253</v>
      </c>
      <c r="C120" s="5">
        <v>460122</v>
      </c>
      <c r="D120" s="6">
        <v>3650242581749</v>
      </c>
      <c r="E120" s="5" t="s">
        <v>18</v>
      </c>
      <c r="F120" s="5" t="s">
        <v>19</v>
      </c>
      <c r="G120" s="5" t="s">
        <v>20</v>
      </c>
      <c r="H120" s="5" t="s">
        <v>21</v>
      </c>
      <c r="I120" s="5">
        <v>2</v>
      </c>
      <c r="J120" s="5">
        <v>71.91</v>
      </c>
      <c r="K120" s="5">
        <v>3.31</v>
      </c>
      <c r="L120" s="5">
        <v>82.75</v>
      </c>
      <c r="M120" s="7">
        <v>45781.877233796295</v>
      </c>
      <c r="N120" s="5" t="s">
        <v>38</v>
      </c>
      <c r="O120" s="5"/>
    </row>
    <row r="121" spans="1:15" x14ac:dyDescent="0.25">
      <c r="A121" s="5" t="s">
        <v>254</v>
      </c>
      <c r="B121" s="5" t="s">
        <v>255</v>
      </c>
      <c r="C121" s="5">
        <v>468826</v>
      </c>
      <c r="D121" s="6">
        <v>1710159057322</v>
      </c>
      <c r="E121" s="5" t="s">
        <v>18</v>
      </c>
      <c r="F121" s="5" t="s">
        <v>19</v>
      </c>
      <c r="G121" s="5" t="s">
        <v>20</v>
      </c>
      <c r="H121" s="5" t="s">
        <v>21</v>
      </c>
      <c r="I121" s="5">
        <v>2</v>
      </c>
      <c r="J121" s="5">
        <v>88</v>
      </c>
      <c r="K121" s="5">
        <v>3.3</v>
      </c>
      <c r="L121" s="5">
        <v>82.5</v>
      </c>
      <c r="M121" s="7">
        <v>45788.496655092589</v>
      </c>
      <c r="N121" s="5" t="s">
        <v>38</v>
      </c>
      <c r="O121" s="5"/>
    </row>
    <row r="122" spans="1:15" x14ac:dyDescent="0.25">
      <c r="A122" s="5" t="s">
        <v>256</v>
      </c>
      <c r="B122" s="5" t="s">
        <v>257</v>
      </c>
      <c r="C122" s="5">
        <v>469317</v>
      </c>
      <c r="D122" s="6">
        <v>1420226368977</v>
      </c>
      <c r="E122" s="5" t="s">
        <v>18</v>
      </c>
      <c r="F122" s="5" t="s">
        <v>19</v>
      </c>
      <c r="G122" s="5" t="s">
        <v>20</v>
      </c>
      <c r="H122" s="5" t="s">
        <v>21</v>
      </c>
      <c r="I122" s="5">
        <v>2</v>
      </c>
      <c r="J122" s="5">
        <v>81</v>
      </c>
      <c r="K122" s="5">
        <v>3.3</v>
      </c>
      <c r="L122" s="5">
        <v>82.5</v>
      </c>
      <c r="M122" s="7">
        <v>45781.549814814818</v>
      </c>
      <c r="N122" s="5" t="s">
        <v>38</v>
      </c>
      <c r="O122" s="5"/>
    </row>
    <row r="123" spans="1:15" x14ac:dyDescent="0.25">
      <c r="A123" s="5" t="s">
        <v>258</v>
      </c>
      <c r="B123" s="5" t="s">
        <v>259</v>
      </c>
      <c r="C123" s="5">
        <v>481044</v>
      </c>
      <c r="D123" s="6">
        <v>3130315989611</v>
      </c>
      <c r="E123" s="5" t="s">
        <v>18</v>
      </c>
      <c r="F123" s="5" t="s">
        <v>19</v>
      </c>
      <c r="G123" s="5" t="s">
        <v>20</v>
      </c>
      <c r="H123" s="5" t="s">
        <v>21</v>
      </c>
      <c r="I123" s="5">
        <v>2</v>
      </c>
      <c r="J123" s="5">
        <v>80.900000000000006</v>
      </c>
      <c r="K123" s="5">
        <v>3.3</v>
      </c>
      <c r="L123" s="5">
        <v>82.5</v>
      </c>
      <c r="M123" s="7">
        <v>45783.732627314814</v>
      </c>
      <c r="N123" s="5" t="s">
        <v>38</v>
      </c>
      <c r="O123" s="5"/>
    </row>
    <row r="124" spans="1:15" x14ac:dyDescent="0.25">
      <c r="A124" s="5" t="s">
        <v>260</v>
      </c>
      <c r="B124" s="5" t="s">
        <v>261</v>
      </c>
      <c r="C124" s="5">
        <v>458925</v>
      </c>
      <c r="D124" s="6">
        <v>4510194238041</v>
      </c>
      <c r="E124" s="5" t="s">
        <v>18</v>
      </c>
      <c r="F124" s="5" t="s">
        <v>19</v>
      </c>
      <c r="G124" s="5" t="s">
        <v>20</v>
      </c>
      <c r="H124" s="5" t="s">
        <v>21</v>
      </c>
      <c r="I124" s="5">
        <v>2</v>
      </c>
      <c r="J124" s="5">
        <v>80.599999999999994</v>
      </c>
      <c r="K124" s="5">
        <v>3.3</v>
      </c>
      <c r="L124" s="5">
        <v>82.5</v>
      </c>
      <c r="M124" s="7">
        <v>45808.980416666665</v>
      </c>
      <c r="N124" s="5" t="s">
        <v>38</v>
      </c>
      <c r="O124" s="5"/>
    </row>
    <row r="125" spans="1:15" x14ac:dyDescent="0.25">
      <c r="A125" s="5" t="s">
        <v>262</v>
      </c>
      <c r="B125" s="5" t="s">
        <v>263</v>
      </c>
      <c r="C125" s="5">
        <v>464506</v>
      </c>
      <c r="D125" s="6">
        <v>8220374289421</v>
      </c>
      <c r="E125" s="5" t="s">
        <v>18</v>
      </c>
      <c r="F125" s="5" t="s">
        <v>19</v>
      </c>
      <c r="G125" s="5" t="s">
        <v>20</v>
      </c>
      <c r="H125" s="5" t="s">
        <v>21</v>
      </c>
      <c r="I125" s="5">
        <v>2</v>
      </c>
      <c r="J125" s="5">
        <v>87.5</v>
      </c>
      <c r="K125" s="5">
        <v>3.29</v>
      </c>
      <c r="L125" s="5">
        <v>82.25</v>
      </c>
      <c r="M125" s="7">
        <v>45790.545393518521</v>
      </c>
      <c r="N125" s="5" t="s">
        <v>38</v>
      </c>
      <c r="O125" s="5"/>
    </row>
    <row r="126" spans="1:15" x14ac:dyDescent="0.25">
      <c r="A126" s="5" t="s">
        <v>264</v>
      </c>
      <c r="B126" s="5" t="s">
        <v>265</v>
      </c>
      <c r="C126" s="5">
        <v>478313</v>
      </c>
      <c r="D126" s="6">
        <v>3310699731461</v>
      </c>
      <c r="E126" s="5" t="s">
        <v>18</v>
      </c>
      <c r="F126" s="5" t="s">
        <v>19</v>
      </c>
      <c r="G126" s="5" t="s">
        <v>20</v>
      </c>
      <c r="H126" s="5" t="s">
        <v>21</v>
      </c>
      <c r="I126" s="5">
        <v>2</v>
      </c>
      <c r="J126" s="5">
        <v>89.45</v>
      </c>
      <c r="K126" s="5">
        <v>3.27</v>
      </c>
      <c r="L126" s="5">
        <v>81.75</v>
      </c>
      <c r="M126" s="7">
        <v>45793.816053240742</v>
      </c>
      <c r="N126" s="5" t="s">
        <v>38</v>
      </c>
      <c r="O126" s="5"/>
    </row>
    <row r="127" spans="1:15" x14ac:dyDescent="0.25">
      <c r="A127" s="5" t="s">
        <v>266</v>
      </c>
      <c r="B127" s="5" t="s">
        <v>267</v>
      </c>
      <c r="C127" s="5">
        <v>466623</v>
      </c>
      <c r="D127" s="6">
        <v>4510269357761</v>
      </c>
      <c r="E127" s="5" t="s">
        <v>18</v>
      </c>
      <c r="F127" s="5" t="s">
        <v>19</v>
      </c>
      <c r="G127" s="5" t="s">
        <v>20</v>
      </c>
      <c r="H127" s="5" t="s">
        <v>21</v>
      </c>
      <c r="I127" s="5">
        <v>2</v>
      </c>
      <c r="J127" s="5">
        <v>84.45</v>
      </c>
      <c r="K127" s="5">
        <v>3.26</v>
      </c>
      <c r="L127" s="5">
        <v>81.5</v>
      </c>
      <c r="M127" s="7">
        <v>45780.836863425924</v>
      </c>
      <c r="N127" s="5" t="s">
        <v>38</v>
      </c>
      <c r="O127" s="5"/>
    </row>
    <row r="128" spans="1:15" x14ac:dyDescent="0.25">
      <c r="A128" s="5" t="s">
        <v>268</v>
      </c>
      <c r="B128" s="5" t="s">
        <v>269</v>
      </c>
      <c r="C128" s="5">
        <v>454074</v>
      </c>
      <c r="D128" s="6">
        <v>3520205030703</v>
      </c>
      <c r="E128" s="5" t="s">
        <v>18</v>
      </c>
      <c r="F128" s="5" t="s">
        <v>19</v>
      </c>
      <c r="G128" s="5" t="s">
        <v>20</v>
      </c>
      <c r="H128" s="5" t="s">
        <v>21</v>
      </c>
      <c r="I128" s="5">
        <v>2</v>
      </c>
      <c r="J128" s="5">
        <v>79.819999999999993</v>
      </c>
      <c r="K128" s="5">
        <v>3.26</v>
      </c>
      <c r="L128" s="5">
        <v>81.5</v>
      </c>
      <c r="M128" s="7">
        <v>45797.699282407404</v>
      </c>
      <c r="N128" s="5" t="s">
        <v>38</v>
      </c>
      <c r="O128" s="5"/>
    </row>
    <row r="129" spans="1:15" x14ac:dyDescent="0.25">
      <c r="A129" s="5" t="s">
        <v>270</v>
      </c>
      <c r="B129" s="5" t="s">
        <v>271</v>
      </c>
      <c r="C129" s="5">
        <v>458218</v>
      </c>
      <c r="D129" s="6">
        <v>3740582918789</v>
      </c>
      <c r="E129" s="5" t="s">
        <v>18</v>
      </c>
      <c r="F129" s="5" t="s">
        <v>19</v>
      </c>
      <c r="G129" s="5" t="s">
        <v>20</v>
      </c>
      <c r="H129" s="5" t="s">
        <v>21</v>
      </c>
      <c r="I129" s="5">
        <v>2</v>
      </c>
      <c r="J129" s="5">
        <v>79.8</v>
      </c>
      <c r="K129" s="5">
        <v>3.26</v>
      </c>
      <c r="L129" s="5">
        <v>81.5</v>
      </c>
      <c r="M129" s="7">
        <v>45784.711527777778</v>
      </c>
      <c r="N129" s="5" t="s">
        <v>38</v>
      </c>
      <c r="O129" s="5"/>
    </row>
    <row r="130" spans="1:15" x14ac:dyDescent="0.25">
      <c r="A130" s="5" t="s">
        <v>272</v>
      </c>
      <c r="B130" s="5" t="s">
        <v>273</v>
      </c>
      <c r="C130" s="5">
        <v>454443</v>
      </c>
      <c r="D130" s="6">
        <v>6110110551079</v>
      </c>
      <c r="E130" s="5" t="s">
        <v>18</v>
      </c>
      <c r="F130" s="5" t="s">
        <v>19</v>
      </c>
      <c r="G130" s="5" t="s">
        <v>20</v>
      </c>
      <c r="H130" s="5" t="s">
        <v>21</v>
      </c>
      <c r="I130" s="5">
        <v>2</v>
      </c>
      <c r="J130" s="5">
        <v>86.45</v>
      </c>
      <c r="K130" s="5">
        <v>3.25</v>
      </c>
      <c r="L130" s="5">
        <v>81.25</v>
      </c>
      <c r="M130" s="7">
        <v>45784.908449074072</v>
      </c>
      <c r="N130" s="5" t="s">
        <v>38</v>
      </c>
      <c r="O130" s="5"/>
    </row>
    <row r="131" spans="1:15" x14ac:dyDescent="0.25">
      <c r="A131" s="5" t="s">
        <v>274</v>
      </c>
      <c r="B131" s="5" t="s">
        <v>275</v>
      </c>
      <c r="C131" s="5">
        <v>474851</v>
      </c>
      <c r="D131" s="6">
        <v>5420199699661</v>
      </c>
      <c r="E131" s="5" t="s">
        <v>18</v>
      </c>
      <c r="F131" s="5" t="s">
        <v>19</v>
      </c>
      <c r="G131" s="5" t="s">
        <v>20</v>
      </c>
      <c r="H131" s="5" t="s">
        <v>21</v>
      </c>
      <c r="I131" s="5">
        <v>2</v>
      </c>
      <c r="J131" s="5">
        <v>87.5</v>
      </c>
      <c r="K131" s="5">
        <v>3.11</v>
      </c>
      <c r="L131" s="5">
        <v>77.75</v>
      </c>
      <c r="M131" s="7">
        <v>45783.983958333331</v>
      </c>
      <c r="N131" s="5" t="s">
        <v>38</v>
      </c>
      <c r="O131" s="5"/>
    </row>
    <row r="132" spans="1:15" x14ac:dyDescent="0.25">
      <c r="A132" s="5" t="s">
        <v>276</v>
      </c>
      <c r="B132" s="5" t="s">
        <v>277</v>
      </c>
      <c r="C132" s="5">
        <v>454776</v>
      </c>
      <c r="D132" s="6">
        <v>3740541852561</v>
      </c>
      <c r="E132" s="5" t="s">
        <v>18</v>
      </c>
      <c r="F132" s="5" t="s">
        <v>19</v>
      </c>
      <c r="G132" s="5" t="s">
        <v>20</v>
      </c>
      <c r="H132" s="5" t="s">
        <v>21</v>
      </c>
      <c r="I132" s="5">
        <v>2</v>
      </c>
      <c r="J132" s="5">
        <v>83.7</v>
      </c>
      <c r="K132" s="5">
        <v>3.09</v>
      </c>
      <c r="L132" s="5">
        <v>77.25</v>
      </c>
      <c r="M132" s="7">
        <v>45779.702743055554</v>
      </c>
      <c r="N132" s="5" t="s">
        <v>38</v>
      </c>
      <c r="O132" s="5"/>
    </row>
    <row r="133" spans="1:15" x14ac:dyDescent="0.25">
      <c r="A133" s="5" t="s">
        <v>278</v>
      </c>
      <c r="B133" s="5" t="s">
        <v>279</v>
      </c>
      <c r="C133" s="5">
        <v>477214</v>
      </c>
      <c r="D133" s="6">
        <v>3210403746043</v>
      </c>
      <c r="E133" s="5" t="s">
        <v>18</v>
      </c>
      <c r="F133" s="5" t="s">
        <v>19</v>
      </c>
      <c r="G133" s="5" t="s">
        <v>20</v>
      </c>
      <c r="H133" s="5" t="s">
        <v>21</v>
      </c>
      <c r="I133" s="5">
        <v>2</v>
      </c>
      <c r="J133" s="5">
        <v>86.45</v>
      </c>
      <c r="K133" s="5">
        <v>3.07</v>
      </c>
      <c r="L133" s="5">
        <v>76.75</v>
      </c>
      <c r="M133" s="7">
        <v>45785.278043981481</v>
      </c>
      <c r="N133" s="5" t="s">
        <v>38</v>
      </c>
      <c r="O133" s="5"/>
    </row>
    <row r="134" spans="1:15" x14ac:dyDescent="0.25">
      <c r="A134" s="5" t="s">
        <v>280</v>
      </c>
      <c r="B134" s="5" t="s">
        <v>281</v>
      </c>
      <c r="C134" s="5">
        <v>455685</v>
      </c>
      <c r="D134" s="6">
        <v>3310579461787</v>
      </c>
      <c r="E134" s="5" t="s">
        <v>18</v>
      </c>
      <c r="F134" s="5" t="s">
        <v>19</v>
      </c>
      <c r="G134" s="5" t="s">
        <v>20</v>
      </c>
      <c r="H134" s="5" t="s">
        <v>21</v>
      </c>
      <c r="I134" s="5">
        <v>2</v>
      </c>
      <c r="J134" s="5">
        <v>82.18</v>
      </c>
      <c r="K134" s="5">
        <v>3.07</v>
      </c>
      <c r="L134" s="5">
        <v>76.75</v>
      </c>
      <c r="M134" s="7">
        <v>45797.701736111114</v>
      </c>
      <c r="N134" s="5" t="s">
        <v>38</v>
      </c>
      <c r="O134" s="5"/>
    </row>
    <row r="135" spans="1:15" x14ac:dyDescent="0.25">
      <c r="A135" s="5" t="s">
        <v>282</v>
      </c>
      <c r="B135" s="5" t="s">
        <v>283</v>
      </c>
      <c r="C135" s="5">
        <v>455624</v>
      </c>
      <c r="D135" s="6">
        <v>3120405255175</v>
      </c>
      <c r="E135" s="5" t="s">
        <v>18</v>
      </c>
      <c r="F135" s="5" t="s">
        <v>19</v>
      </c>
      <c r="G135" s="5" t="s">
        <v>20</v>
      </c>
      <c r="H135" s="5" t="s">
        <v>21</v>
      </c>
      <c r="I135" s="5">
        <v>2</v>
      </c>
      <c r="J135" s="5">
        <v>72.540000000000006</v>
      </c>
      <c r="K135" s="5">
        <v>3.07</v>
      </c>
      <c r="L135" s="5">
        <v>76.75</v>
      </c>
      <c r="M135" s="7">
        <v>45783.958344907405</v>
      </c>
      <c r="N135" s="5" t="s">
        <v>38</v>
      </c>
      <c r="O135" s="5"/>
    </row>
    <row r="136" spans="1:15" x14ac:dyDescent="0.25">
      <c r="A136" s="5" t="s">
        <v>284</v>
      </c>
      <c r="B136" s="5" t="s">
        <v>285</v>
      </c>
      <c r="C136" s="5">
        <v>459094</v>
      </c>
      <c r="D136" s="6">
        <v>4110174562515</v>
      </c>
      <c r="E136" s="5" t="s">
        <v>18</v>
      </c>
      <c r="F136" s="5" t="s">
        <v>19</v>
      </c>
      <c r="G136" s="5" t="s">
        <v>20</v>
      </c>
      <c r="H136" s="5" t="s">
        <v>21</v>
      </c>
      <c r="I136" s="5">
        <v>2</v>
      </c>
      <c r="J136" s="5">
        <v>84.81</v>
      </c>
      <c r="K136" s="5">
        <v>2.99</v>
      </c>
      <c r="L136" s="5">
        <v>74.75</v>
      </c>
      <c r="M136" s="7">
        <v>45786.888090277775</v>
      </c>
      <c r="N136" s="5" t="s">
        <v>38</v>
      </c>
      <c r="O136" s="5"/>
    </row>
    <row r="137" spans="1:15" x14ac:dyDescent="0.25">
      <c r="A137" s="5" t="s">
        <v>286</v>
      </c>
      <c r="B137" s="5" t="s">
        <v>287</v>
      </c>
      <c r="C137" s="5">
        <v>468455</v>
      </c>
      <c r="D137" s="6">
        <v>1330244996951</v>
      </c>
      <c r="E137" s="5" t="s">
        <v>18</v>
      </c>
      <c r="F137" s="5" t="s">
        <v>19</v>
      </c>
      <c r="G137" s="5" t="s">
        <v>20</v>
      </c>
      <c r="H137" s="5" t="s">
        <v>21</v>
      </c>
      <c r="I137" s="5">
        <v>2</v>
      </c>
      <c r="J137" s="5">
        <v>84</v>
      </c>
      <c r="K137" s="5">
        <v>2.99</v>
      </c>
      <c r="L137" s="5">
        <v>74.75</v>
      </c>
      <c r="M137" s="7">
        <v>45797.866631944446</v>
      </c>
      <c r="N137" s="5" t="s">
        <v>38</v>
      </c>
      <c r="O137" s="5"/>
    </row>
    <row r="138" spans="1:15" x14ac:dyDescent="0.25">
      <c r="A138" s="5" t="s">
        <v>288</v>
      </c>
      <c r="B138" s="5" t="s">
        <v>289</v>
      </c>
      <c r="C138" s="5">
        <v>466534</v>
      </c>
      <c r="D138" s="6">
        <v>3720189869077</v>
      </c>
      <c r="E138" s="5" t="s">
        <v>18</v>
      </c>
      <c r="F138" s="5" t="s">
        <v>19</v>
      </c>
      <c r="G138" s="5" t="s">
        <v>20</v>
      </c>
      <c r="H138" s="5" t="s">
        <v>21</v>
      </c>
      <c r="I138" s="5">
        <v>2</v>
      </c>
      <c r="J138" s="5">
        <v>85.5</v>
      </c>
      <c r="K138" s="5">
        <v>2.98</v>
      </c>
      <c r="L138" s="5">
        <v>74.5</v>
      </c>
      <c r="M138" s="7">
        <v>45808.994189814817</v>
      </c>
      <c r="N138" s="5" t="s">
        <v>38</v>
      </c>
      <c r="O138" s="5"/>
    </row>
    <row r="139" spans="1:15" x14ac:dyDescent="0.25">
      <c r="A139" s="5" t="s">
        <v>290</v>
      </c>
      <c r="B139" s="5" t="s">
        <v>291</v>
      </c>
      <c r="C139" s="5">
        <v>454367</v>
      </c>
      <c r="D139" s="6">
        <v>3610236956365</v>
      </c>
      <c r="E139" s="5" t="s">
        <v>18</v>
      </c>
      <c r="F139" s="5" t="s">
        <v>19</v>
      </c>
      <c r="G139" s="5" t="s">
        <v>20</v>
      </c>
      <c r="H139" s="5" t="s">
        <v>21</v>
      </c>
      <c r="I139" s="5">
        <v>2</v>
      </c>
      <c r="J139" s="5">
        <v>88.61</v>
      </c>
      <c r="K139" s="5">
        <v>2.97</v>
      </c>
      <c r="L139" s="5">
        <v>74.25</v>
      </c>
      <c r="M139" s="7">
        <v>45786.088449074072</v>
      </c>
      <c r="N139" s="5" t="s">
        <v>38</v>
      </c>
      <c r="O139" s="5"/>
    </row>
    <row r="140" spans="1:15" x14ac:dyDescent="0.25">
      <c r="A140" s="5" t="s">
        <v>292</v>
      </c>
      <c r="B140" s="5" t="s">
        <v>293</v>
      </c>
      <c r="C140" s="5">
        <v>474312</v>
      </c>
      <c r="D140" s="6">
        <v>3710499808003</v>
      </c>
      <c r="E140" s="5" t="s">
        <v>18</v>
      </c>
      <c r="F140" s="5" t="s">
        <v>19</v>
      </c>
      <c r="G140" s="5" t="s">
        <v>20</v>
      </c>
      <c r="H140" s="5" t="s">
        <v>21</v>
      </c>
      <c r="I140" s="5">
        <v>2</v>
      </c>
      <c r="J140" s="5">
        <v>85.63</v>
      </c>
      <c r="K140" s="5">
        <v>2.92</v>
      </c>
      <c r="L140" s="5">
        <v>73</v>
      </c>
      <c r="M140" s="7">
        <v>45802.726979166669</v>
      </c>
      <c r="N140" s="5" t="s">
        <v>38</v>
      </c>
      <c r="O140" s="5"/>
    </row>
    <row r="141" spans="1:15" x14ac:dyDescent="0.25">
      <c r="A141" s="5" t="s">
        <v>294</v>
      </c>
      <c r="B141" s="5" t="s">
        <v>295</v>
      </c>
      <c r="C141" s="5">
        <v>477006</v>
      </c>
      <c r="D141" s="6">
        <v>3720164658657</v>
      </c>
      <c r="E141" s="5" t="s">
        <v>18</v>
      </c>
      <c r="F141" s="5" t="s">
        <v>19</v>
      </c>
      <c r="G141" s="5" t="s">
        <v>20</v>
      </c>
      <c r="H141" s="5" t="s">
        <v>21</v>
      </c>
      <c r="I141" s="5">
        <v>2</v>
      </c>
      <c r="J141" s="5">
        <v>77.540000000000006</v>
      </c>
      <c r="K141" s="5">
        <v>2.9</v>
      </c>
      <c r="L141" s="5">
        <v>72.5</v>
      </c>
      <c r="M141" s="7">
        <v>45784.952708333331</v>
      </c>
      <c r="N141" s="5" t="s">
        <v>38</v>
      </c>
      <c r="O141" s="5"/>
    </row>
    <row r="142" spans="1:15" x14ac:dyDescent="0.25">
      <c r="A142" s="5" t="s">
        <v>296</v>
      </c>
      <c r="B142" s="5" t="s">
        <v>297</v>
      </c>
      <c r="C142" s="5">
        <v>453878</v>
      </c>
      <c r="D142" s="6">
        <v>3740522217943</v>
      </c>
      <c r="E142" s="5" t="s">
        <v>18</v>
      </c>
      <c r="F142" s="5" t="s">
        <v>19</v>
      </c>
      <c r="G142" s="5" t="s">
        <v>20</v>
      </c>
      <c r="H142" s="5" t="s">
        <v>21</v>
      </c>
      <c r="I142" s="5">
        <v>2</v>
      </c>
      <c r="J142" s="5">
        <v>82.55</v>
      </c>
      <c r="K142" s="5">
        <v>2.88</v>
      </c>
      <c r="L142" s="5">
        <v>72</v>
      </c>
      <c r="M142" s="7">
        <v>45796.859490740739</v>
      </c>
      <c r="N142" s="5" t="s">
        <v>38</v>
      </c>
      <c r="O142" s="5"/>
    </row>
    <row r="143" spans="1:15" x14ac:dyDescent="0.25">
      <c r="A143" s="5" t="s">
        <v>298</v>
      </c>
      <c r="B143" s="5" t="s">
        <v>299</v>
      </c>
      <c r="C143" s="5">
        <v>459390</v>
      </c>
      <c r="D143" s="6">
        <v>7230203418355</v>
      </c>
      <c r="E143" s="5" t="s">
        <v>18</v>
      </c>
      <c r="F143" s="5" t="s">
        <v>19</v>
      </c>
      <c r="G143" s="5" t="s">
        <v>20</v>
      </c>
      <c r="H143" s="5" t="s">
        <v>21</v>
      </c>
      <c r="I143" s="5">
        <v>2</v>
      </c>
      <c r="J143" s="5">
        <v>76.88</v>
      </c>
      <c r="K143" s="5">
        <v>2.86</v>
      </c>
      <c r="L143" s="5">
        <v>71.5</v>
      </c>
      <c r="M143" s="7">
        <v>45780.534861111111</v>
      </c>
      <c r="N143" s="5" t="s">
        <v>38</v>
      </c>
      <c r="O143" s="5"/>
    </row>
    <row r="144" spans="1:15" x14ac:dyDescent="0.25">
      <c r="A144" s="5" t="s">
        <v>300</v>
      </c>
      <c r="B144" s="5" t="s">
        <v>168</v>
      </c>
      <c r="C144" s="5">
        <v>465765</v>
      </c>
      <c r="D144" s="6">
        <v>3610256920319</v>
      </c>
      <c r="E144" s="5" t="s">
        <v>18</v>
      </c>
      <c r="F144" s="5" t="s">
        <v>19</v>
      </c>
      <c r="G144" s="5" t="s">
        <v>20</v>
      </c>
      <c r="H144" s="5" t="s">
        <v>21</v>
      </c>
      <c r="I144" s="5">
        <v>2</v>
      </c>
      <c r="J144" s="5">
        <v>77.180000000000007</v>
      </c>
      <c r="K144" s="5">
        <v>2.84</v>
      </c>
      <c r="L144" s="5">
        <v>71</v>
      </c>
      <c r="M144" s="7">
        <v>45778.153101851851</v>
      </c>
      <c r="N144" s="5" t="s">
        <v>38</v>
      </c>
      <c r="O144" s="5"/>
    </row>
    <row r="145" spans="1:15" x14ac:dyDescent="0.25">
      <c r="A145" s="5" t="s">
        <v>301</v>
      </c>
      <c r="B145" s="5" t="s">
        <v>302</v>
      </c>
      <c r="C145" s="5">
        <v>417342</v>
      </c>
      <c r="D145" s="6">
        <v>1310144068863</v>
      </c>
      <c r="E145" s="5" t="s">
        <v>18</v>
      </c>
      <c r="F145" s="5" t="s">
        <v>19</v>
      </c>
      <c r="G145" s="5" t="s">
        <v>20</v>
      </c>
      <c r="H145" s="5" t="s">
        <v>21</v>
      </c>
      <c r="I145" s="5">
        <v>3</v>
      </c>
      <c r="J145" s="5">
        <v>98</v>
      </c>
      <c r="K145" s="5">
        <v>3.91</v>
      </c>
      <c r="L145" s="5">
        <v>97.75</v>
      </c>
      <c r="M145" s="7">
        <v>45782.841168981482</v>
      </c>
      <c r="N145" s="5" t="s">
        <v>22</v>
      </c>
      <c r="O145" s="5" t="s">
        <v>23</v>
      </c>
    </row>
    <row r="146" spans="1:15" x14ac:dyDescent="0.25">
      <c r="A146" s="5" t="s">
        <v>303</v>
      </c>
      <c r="B146" s="5" t="s">
        <v>304</v>
      </c>
      <c r="C146" s="5">
        <v>407435</v>
      </c>
      <c r="D146" s="6">
        <v>1210115254103</v>
      </c>
      <c r="E146" s="5" t="s">
        <v>18</v>
      </c>
      <c r="F146" s="5" t="s">
        <v>19</v>
      </c>
      <c r="G146" s="5" t="s">
        <v>20</v>
      </c>
      <c r="H146" s="5" t="s">
        <v>21</v>
      </c>
      <c r="I146" s="5">
        <v>3</v>
      </c>
      <c r="J146" s="5">
        <v>90.9</v>
      </c>
      <c r="K146" s="5">
        <v>3.82</v>
      </c>
      <c r="L146" s="5">
        <v>95.5</v>
      </c>
      <c r="M146" s="7">
        <v>45777.38994212963</v>
      </c>
      <c r="N146" s="5" t="s">
        <v>22</v>
      </c>
      <c r="O146" s="5" t="s">
        <v>23</v>
      </c>
    </row>
    <row r="147" spans="1:15" x14ac:dyDescent="0.25">
      <c r="A147" s="5" t="s">
        <v>305</v>
      </c>
      <c r="B147" s="5" t="s">
        <v>306</v>
      </c>
      <c r="C147" s="5">
        <v>416331</v>
      </c>
      <c r="D147" s="6">
        <v>3520106226909</v>
      </c>
      <c r="E147" s="5" t="s">
        <v>18</v>
      </c>
      <c r="F147" s="5" t="s">
        <v>19</v>
      </c>
      <c r="G147" s="5" t="s">
        <v>20</v>
      </c>
      <c r="H147" s="5" t="s">
        <v>21</v>
      </c>
      <c r="I147" s="5">
        <v>3</v>
      </c>
      <c r="J147" s="5">
        <v>92.7</v>
      </c>
      <c r="K147" s="5">
        <v>3.8</v>
      </c>
      <c r="L147" s="5">
        <v>95</v>
      </c>
      <c r="M147" s="7">
        <v>45780.77144675926</v>
      </c>
      <c r="N147" s="5" t="s">
        <v>22</v>
      </c>
      <c r="O147" s="5" t="s">
        <v>23</v>
      </c>
    </row>
    <row r="148" spans="1:15" x14ac:dyDescent="0.25">
      <c r="A148" s="5" t="s">
        <v>307</v>
      </c>
      <c r="B148" s="5" t="s">
        <v>308</v>
      </c>
      <c r="C148" s="5">
        <v>410655</v>
      </c>
      <c r="D148" s="6">
        <v>8130263527659</v>
      </c>
      <c r="E148" s="5" t="s">
        <v>18</v>
      </c>
      <c r="F148" s="5" t="s">
        <v>19</v>
      </c>
      <c r="G148" s="5" t="s">
        <v>20</v>
      </c>
      <c r="H148" s="5" t="s">
        <v>21</v>
      </c>
      <c r="I148" s="5">
        <v>3</v>
      </c>
      <c r="J148" s="5">
        <v>86.36</v>
      </c>
      <c r="K148" s="5">
        <v>3.8</v>
      </c>
      <c r="L148" s="5">
        <v>95</v>
      </c>
      <c r="M148" s="7">
        <v>45781.459027777775</v>
      </c>
      <c r="N148" s="5" t="s">
        <v>22</v>
      </c>
      <c r="O148" s="5" t="s">
        <v>23</v>
      </c>
    </row>
    <row r="149" spans="1:15" x14ac:dyDescent="0.25">
      <c r="A149" s="5" t="s">
        <v>309</v>
      </c>
      <c r="B149" s="5" t="s">
        <v>310</v>
      </c>
      <c r="C149" s="5">
        <v>403273</v>
      </c>
      <c r="D149" s="6">
        <v>3460349634623</v>
      </c>
      <c r="E149" s="5" t="s">
        <v>18</v>
      </c>
      <c r="F149" s="5" t="s">
        <v>19</v>
      </c>
      <c r="G149" s="5" t="s">
        <v>20</v>
      </c>
      <c r="H149" s="5" t="s">
        <v>21</v>
      </c>
      <c r="I149" s="5">
        <v>3</v>
      </c>
      <c r="J149" s="5">
        <v>98.8</v>
      </c>
      <c r="K149" s="5">
        <v>3.75</v>
      </c>
      <c r="L149" s="5">
        <v>93.75</v>
      </c>
      <c r="M149" s="7">
        <v>45781.988217592596</v>
      </c>
      <c r="N149" s="5" t="s">
        <v>22</v>
      </c>
      <c r="O149" s="5" t="s">
        <v>23</v>
      </c>
    </row>
    <row r="150" spans="1:15" x14ac:dyDescent="0.25">
      <c r="A150" s="5" t="s">
        <v>311</v>
      </c>
      <c r="B150" s="5" t="s">
        <v>312</v>
      </c>
      <c r="C150" s="5">
        <v>415462</v>
      </c>
      <c r="D150" s="6">
        <v>3130114555343</v>
      </c>
      <c r="E150" s="5" t="s">
        <v>18</v>
      </c>
      <c r="F150" s="5" t="s">
        <v>19</v>
      </c>
      <c r="G150" s="5" t="s">
        <v>20</v>
      </c>
      <c r="H150" s="5" t="s">
        <v>21</v>
      </c>
      <c r="I150" s="5">
        <v>3</v>
      </c>
      <c r="J150" s="5">
        <v>90</v>
      </c>
      <c r="K150" s="5">
        <v>3.75</v>
      </c>
      <c r="L150" s="5">
        <v>93.75</v>
      </c>
      <c r="M150" s="7">
        <v>45781.546724537038</v>
      </c>
      <c r="N150" s="5" t="s">
        <v>22</v>
      </c>
      <c r="O150" s="5" t="s">
        <v>23</v>
      </c>
    </row>
    <row r="151" spans="1:15" x14ac:dyDescent="0.25">
      <c r="A151" s="5" t="s">
        <v>313</v>
      </c>
      <c r="B151" s="5" t="s">
        <v>314</v>
      </c>
      <c r="C151" s="5">
        <v>428705</v>
      </c>
      <c r="D151" s="6">
        <v>3820172299506</v>
      </c>
      <c r="E151" s="5" t="s">
        <v>18</v>
      </c>
      <c r="F151" s="5" t="s">
        <v>19</v>
      </c>
      <c r="G151" s="5" t="s">
        <v>20</v>
      </c>
      <c r="H151" s="5" t="s">
        <v>21</v>
      </c>
      <c r="I151" s="5">
        <v>3</v>
      </c>
      <c r="J151" s="5">
        <v>95.45</v>
      </c>
      <c r="K151" s="5">
        <v>3.74</v>
      </c>
      <c r="L151" s="5">
        <v>93.5</v>
      </c>
      <c r="M151" s="7">
        <v>45789.799062500002</v>
      </c>
      <c r="N151" s="5" t="s">
        <v>22</v>
      </c>
      <c r="O151" s="5" t="s">
        <v>315</v>
      </c>
    </row>
    <row r="152" spans="1:15" x14ac:dyDescent="0.25">
      <c r="A152" s="5" t="s">
        <v>316</v>
      </c>
      <c r="B152" s="5" t="s">
        <v>317</v>
      </c>
      <c r="C152" s="5">
        <v>415359</v>
      </c>
      <c r="D152" s="6">
        <v>6110175358679</v>
      </c>
      <c r="E152" s="5" t="s">
        <v>18</v>
      </c>
      <c r="F152" s="5" t="s">
        <v>19</v>
      </c>
      <c r="G152" s="5" t="s">
        <v>20</v>
      </c>
      <c r="H152" s="5" t="s">
        <v>21</v>
      </c>
      <c r="I152" s="5">
        <v>3</v>
      </c>
      <c r="J152" s="5">
        <v>80.540000000000006</v>
      </c>
      <c r="K152" s="5">
        <v>3.74</v>
      </c>
      <c r="L152" s="5">
        <v>93.5</v>
      </c>
      <c r="M152" s="7">
        <v>45782.853206018517</v>
      </c>
      <c r="N152" s="5" t="s">
        <v>22</v>
      </c>
      <c r="O152" s="5" t="s">
        <v>315</v>
      </c>
    </row>
    <row r="153" spans="1:15" x14ac:dyDescent="0.25">
      <c r="A153" s="5" t="s">
        <v>318</v>
      </c>
      <c r="B153" s="5" t="s">
        <v>319</v>
      </c>
      <c r="C153" s="5">
        <v>425492</v>
      </c>
      <c r="D153" s="6">
        <v>3660299969108</v>
      </c>
      <c r="E153" s="5" t="s">
        <v>18</v>
      </c>
      <c r="F153" s="5" t="s">
        <v>19</v>
      </c>
      <c r="G153" s="5" t="s">
        <v>20</v>
      </c>
      <c r="H153" s="5" t="s">
        <v>21</v>
      </c>
      <c r="I153" s="5">
        <v>3</v>
      </c>
      <c r="J153" s="5">
        <v>95</v>
      </c>
      <c r="K153" s="5">
        <v>3.72</v>
      </c>
      <c r="L153" s="5">
        <v>93</v>
      </c>
      <c r="M153" s="7">
        <v>45780.51185185185</v>
      </c>
      <c r="N153" s="5" t="s">
        <v>22</v>
      </c>
      <c r="O153" s="5" t="s">
        <v>315</v>
      </c>
    </row>
    <row r="154" spans="1:15" x14ac:dyDescent="0.25">
      <c r="A154" s="5" t="s">
        <v>320</v>
      </c>
      <c r="B154" s="5" t="s">
        <v>321</v>
      </c>
      <c r="C154" s="5">
        <v>417032</v>
      </c>
      <c r="D154" s="6">
        <v>3830360760421</v>
      </c>
      <c r="E154" s="5" t="s">
        <v>18</v>
      </c>
      <c r="F154" s="5" t="s">
        <v>19</v>
      </c>
      <c r="G154" s="5" t="s">
        <v>20</v>
      </c>
      <c r="H154" s="5" t="s">
        <v>21</v>
      </c>
      <c r="I154" s="5">
        <v>3</v>
      </c>
      <c r="J154" s="5">
        <v>94.09</v>
      </c>
      <c r="K154" s="5">
        <v>3.71</v>
      </c>
      <c r="L154" s="5">
        <v>92.75</v>
      </c>
      <c r="M154" s="7">
        <v>45783.696250000001</v>
      </c>
      <c r="N154" s="5" t="s">
        <v>22</v>
      </c>
      <c r="O154" s="5" t="s">
        <v>315</v>
      </c>
    </row>
    <row r="155" spans="1:15" x14ac:dyDescent="0.25">
      <c r="A155" s="5" t="s">
        <v>322</v>
      </c>
      <c r="B155" s="5" t="s">
        <v>323</v>
      </c>
      <c r="C155" s="5">
        <v>421145</v>
      </c>
      <c r="D155" s="6">
        <v>4410390960777</v>
      </c>
      <c r="E155" s="5" t="s">
        <v>18</v>
      </c>
      <c r="F155" s="5" t="s">
        <v>19</v>
      </c>
      <c r="G155" s="5" t="s">
        <v>20</v>
      </c>
      <c r="H155" s="5" t="s">
        <v>21</v>
      </c>
      <c r="I155" s="5">
        <v>3</v>
      </c>
      <c r="J155" s="5">
        <v>92.27</v>
      </c>
      <c r="K155" s="5">
        <v>3.69</v>
      </c>
      <c r="L155" s="5">
        <v>92.25</v>
      </c>
      <c r="M155" s="7">
        <v>45788.867245370369</v>
      </c>
      <c r="N155" s="5" t="s">
        <v>22</v>
      </c>
      <c r="O155" s="5" t="s">
        <v>315</v>
      </c>
    </row>
    <row r="156" spans="1:15" x14ac:dyDescent="0.25">
      <c r="A156" s="5" t="s">
        <v>324</v>
      </c>
      <c r="B156" s="5" t="s">
        <v>325</v>
      </c>
      <c r="C156" s="5">
        <v>407817</v>
      </c>
      <c r="D156" s="6">
        <v>1520260278313</v>
      </c>
      <c r="E156" s="5" t="s">
        <v>18</v>
      </c>
      <c r="F156" s="5" t="s">
        <v>19</v>
      </c>
      <c r="G156" s="5" t="s">
        <v>20</v>
      </c>
      <c r="H156" s="5" t="s">
        <v>21</v>
      </c>
      <c r="I156" s="5">
        <v>3</v>
      </c>
      <c r="J156" s="5">
        <v>78.099999999999994</v>
      </c>
      <c r="K156" s="5">
        <v>3.69</v>
      </c>
      <c r="L156" s="5">
        <v>92.25</v>
      </c>
      <c r="M156" s="7">
        <v>45790.163726851853</v>
      </c>
      <c r="N156" s="5" t="s">
        <v>22</v>
      </c>
      <c r="O156" s="5" t="s">
        <v>315</v>
      </c>
    </row>
    <row r="157" spans="1:15" x14ac:dyDescent="0.25">
      <c r="A157" s="5" t="s">
        <v>326</v>
      </c>
      <c r="B157" s="5" t="s">
        <v>275</v>
      </c>
      <c r="C157" s="5">
        <v>408911</v>
      </c>
      <c r="D157" s="6">
        <v>6110114272515</v>
      </c>
      <c r="E157" s="5" t="s">
        <v>18</v>
      </c>
      <c r="F157" s="5" t="s">
        <v>19</v>
      </c>
      <c r="G157" s="5" t="s">
        <v>20</v>
      </c>
      <c r="H157" s="5" t="s">
        <v>21</v>
      </c>
      <c r="I157" s="5">
        <v>3</v>
      </c>
      <c r="J157" s="5">
        <v>94.09</v>
      </c>
      <c r="K157" s="5">
        <v>3.67</v>
      </c>
      <c r="L157" s="5">
        <v>91.75</v>
      </c>
      <c r="M157" s="7">
        <v>45781.465486111112</v>
      </c>
      <c r="N157" s="5" t="s">
        <v>38</v>
      </c>
      <c r="O157" s="5"/>
    </row>
    <row r="158" spans="1:15" x14ac:dyDescent="0.25">
      <c r="A158" s="5" t="s">
        <v>327</v>
      </c>
      <c r="B158" s="5" t="s">
        <v>328</v>
      </c>
      <c r="C158" s="5">
        <v>411696</v>
      </c>
      <c r="D158" s="6">
        <v>3710258497597</v>
      </c>
      <c r="E158" s="5" t="s">
        <v>18</v>
      </c>
      <c r="F158" s="5" t="s">
        <v>19</v>
      </c>
      <c r="G158" s="5" t="s">
        <v>20</v>
      </c>
      <c r="H158" s="5" t="s">
        <v>21</v>
      </c>
      <c r="I158" s="5">
        <v>3</v>
      </c>
      <c r="J158" s="5">
        <v>89</v>
      </c>
      <c r="K158" s="5">
        <v>3.64</v>
      </c>
      <c r="L158" s="5">
        <v>91</v>
      </c>
      <c r="M158" s="7">
        <v>45785.963182870371</v>
      </c>
      <c r="N158" s="5" t="s">
        <v>38</v>
      </c>
      <c r="O158" s="5"/>
    </row>
    <row r="159" spans="1:15" x14ac:dyDescent="0.25">
      <c r="A159" s="5" t="s">
        <v>329</v>
      </c>
      <c r="B159" s="5" t="s">
        <v>330</v>
      </c>
      <c r="C159" s="5">
        <v>414023</v>
      </c>
      <c r="D159" s="6">
        <v>3720129568613</v>
      </c>
      <c r="E159" s="5" t="s">
        <v>18</v>
      </c>
      <c r="F159" s="5" t="s">
        <v>19</v>
      </c>
      <c r="G159" s="5" t="s">
        <v>20</v>
      </c>
      <c r="H159" s="5" t="s">
        <v>21</v>
      </c>
      <c r="I159" s="5">
        <v>3</v>
      </c>
      <c r="J159" s="5">
        <v>91.9</v>
      </c>
      <c r="K159" s="5">
        <v>3.61</v>
      </c>
      <c r="L159" s="5">
        <v>90.25</v>
      </c>
      <c r="M159" s="7">
        <v>45776.678530092591</v>
      </c>
      <c r="N159" s="5" t="s">
        <v>38</v>
      </c>
      <c r="O159" s="5"/>
    </row>
    <row r="160" spans="1:15" x14ac:dyDescent="0.25">
      <c r="A160" s="5" t="s">
        <v>331</v>
      </c>
      <c r="B160" s="5" t="s">
        <v>332</v>
      </c>
      <c r="C160" s="5">
        <v>405443</v>
      </c>
      <c r="D160" s="6">
        <v>3210267468067</v>
      </c>
      <c r="E160" s="5" t="s">
        <v>18</v>
      </c>
      <c r="F160" s="5" t="s">
        <v>19</v>
      </c>
      <c r="G160" s="5" t="s">
        <v>20</v>
      </c>
      <c r="H160" s="5" t="s">
        <v>21</v>
      </c>
      <c r="I160" s="5">
        <v>3</v>
      </c>
      <c r="J160" s="5">
        <v>89.54</v>
      </c>
      <c r="K160" s="5">
        <v>3.61</v>
      </c>
      <c r="L160" s="5">
        <v>90.25</v>
      </c>
      <c r="M160" s="7">
        <v>45781.564884259256</v>
      </c>
      <c r="N160" s="5" t="s">
        <v>38</v>
      </c>
      <c r="O160" s="5"/>
    </row>
    <row r="161" spans="1:15" x14ac:dyDescent="0.25">
      <c r="A161" s="5" t="s">
        <v>333</v>
      </c>
      <c r="B161" s="5" t="s">
        <v>334</v>
      </c>
      <c r="C161" s="5">
        <v>409443</v>
      </c>
      <c r="D161" s="6">
        <v>2170802593123</v>
      </c>
      <c r="E161" s="5" t="s">
        <v>18</v>
      </c>
      <c r="F161" s="5" t="s">
        <v>19</v>
      </c>
      <c r="G161" s="5" t="s">
        <v>20</v>
      </c>
      <c r="H161" s="5" t="s">
        <v>21</v>
      </c>
      <c r="I161" s="5">
        <v>3</v>
      </c>
      <c r="J161" s="5">
        <v>88.5</v>
      </c>
      <c r="K161" s="5">
        <v>3.61</v>
      </c>
      <c r="L161" s="5">
        <v>90.25</v>
      </c>
      <c r="M161" s="7">
        <v>45778.897696759261</v>
      </c>
      <c r="N161" s="5" t="s">
        <v>38</v>
      </c>
      <c r="O161" s="5"/>
    </row>
    <row r="162" spans="1:15" x14ac:dyDescent="0.25">
      <c r="A162" s="5" t="s">
        <v>335</v>
      </c>
      <c r="B162" s="5" t="s">
        <v>336</v>
      </c>
      <c r="C162" s="5">
        <v>409755</v>
      </c>
      <c r="D162" s="6">
        <v>1610299540557</v>
      </c>
      <c r="E162" s="5" t="s">
        <v>18</v>
      </c>
      <c r="F162" s="5" t="s">
        <v>19</v>
      </c>
      <c r="G162" s="5" t="s">
        <v>20</v>
      </c>
      <c r="H162" s="5" t="s">
        <v>21</v>
      </c>
      <c r="I162" s="5">
        <v>3</v>
      </c>
      <c r="J162" s="5">
        <v>91.3</v>
      </c>
      <c r="K162" s="5">
        <v>3.6</v>
      </c>
      <c r="L162" s="5">
        <v>90</v>
      </c>
      <c r="M162" s="7">
        <v>45788.640914351854</v>
      </c>
      <c r="N162" s="5" t="s">
        <v>38</v>
      </c>
      <c r="O162" s="5"/>
    </row>
    <row r="163" spans="1:15" x14ac:dyDescent="0.25">
      <c r="A163" s="5" t="s">
        <v>337</v>
      </c>
      <c r="B163" s="5" t="s">
        <v>338</v>
      </c>
      <c r="C163" s="5">
        <v>415956</v>
      </c>
      <c r="D163" s="6">
        <v>3630484023499</v>
      </c>
      <c r="E163" s="5" t="s">
        <v>18</v>
      </c>
      <c r="F163" s="5" t="s">
        <v>19</v>
      </c>
      <c r="G163" s="5" t="s">
        <v>20</v>
      </c>
      <c r="H163" s="5" t="s">
        <v>21</v>
      </c>
      <c r="I163" s="5">
        <v>3</v>
      </c>
      <c r="J163" s="5">
        <v>93.45</v>
      </c>
      <c r="K163" s="5">
        <v>3.58</v>
      </c>
      <c r="L163" s="5">
        <v>89.5</v>
      </c>
      <c r="M163" s="7">
        <v>45783.919178240743</v>
      </c>
      <c r="N163" s="5" t="s">
        <v>38</v>
      </c>
      <c r="O163" s="5"/>
    </row>
    <row r="164" spans="1:15" x14ac:dyDescent="0.25">
      <c r="A164" s="5" t="s">
        <v>339</v>
      </c>
      <c r="B164" s="5" t="s">
        <v>340</v>
      </c>
      <c r="C164" s="5">
        <v>409761</v>
      </c>
      <c r="D164" s="6">
        <v>8220371092581</v>
      </c>
      <c r="E164" s="5" t="s">
        <v>18</v>
      </c>
      <c r="F164" s="5" t="s">
        <v>19</v>
      </c>
      <c r="G164" s="5" t="s">
        <v>20</v>
      </c>
      <c r="H164" s="5" t="s">
        <v>21</v>
      </c>
      <c r="I164" s="5">
        <v>3</v>
      </c>
      <c r="J164" s="5">
        <v>93.18</v>
      </c>
      <c r="K164" s="5">
        <v>3.57</v>
      </c>
      <c r="L164" s="5">
        <v>89.25</v>
      </c>
      <c r="M164" s="7">
        <v>45781.985439814816</v>
      </c>
      <c r="N164" s="5" t="s">
        <v>38</v>
      </c>
      <c r="O164" s="5"/>
    </row>
    <row r="165" spans="1:15" x14ac:dyDescent="0.25">
      <c r="A165" s="5" t="s">
        <v>341</v>
      </c>
      <c r="B165" s="5" t="s">
        <v>342</v>
      </c>
      <c r="C165" s="5">
        <v>411022</v>
      </c>
      <c r="D165" s="6">
        <v>3310583826477</v>
      </c>
      <c r="E165" s="5" t="s">
        <v>18</v>
      </c>
      <c r="F165" s="5" t="s">
        <v>19</v>
      </c>
      <c r="G165" s="5" t="s">
        <v>20</v>
      </c>
      <c r="H165" s="5" t="s">
        <v>21</v>
      </c>
      <c r="I165" s="5">
        <v>3</v>
      </c>
      <c r="J165" s="5">
        <v>88.77</v>
      </c>
      <c r="K165" s="5">
        <v>3.56</v>
      </c>
      <c r="L165" s="5">
        <v>89</v>
      </c>
      <c r="M165" s="7">
        <v>45808.647916666669</v>
      </c>
      <c r="N165" s="5" t="s">
        <v>38</v>
      </c>
      <c r="O165" s="5"/>
    </row>
    <row r="166" spans="1:15" x14ac:dyDescent="0.25">
      <c r="A166" s="5" t="s">
        <v>343</v>
      </c>
      <c r="B166" s="5" t="s">
        <v>344</v>
      </c>
      <c r="C166" s="5">
        <v>429617</v>
      </c>
      <c r="D166" s="6">
        <v>3740597388770</v>
      </c>
      <c r="E166" s="5" t="s">
        <v>18</v>
      </c>
      <c r="F166" s="5" t="s">
        <v>19</v>
      </c>
      <c r="G166" s="5" t="s">
        <v>20</v>
      </c>
      <c r="H166" s="5" t="s">
        <v>21</v>
      </c>
      <c r="I166" s="5">
        <v>3</v>
      </c>
      <c r="J166" s="5">
        <v>92.9</v>
      </c>
      <c r="K166" s="5">
        <v>3.55</v>
      </c>
      <c r="L166" s="5">
        <v>88.75</v>
      </c>
      <c r="M166" s="7">
        <v>45783.824270833335</v>
      </c>
      <c r="N166" s="5" t="s">
        <v>38</v>
      </c>
      <c r="O166" s="5"/>
    </row>
    <row r="167" spans="1:15" x14ac:dyDescent="0.25">
      <c r="A167" s="5" t="s">
        <v>345</v>
      </c>
      <c r="B167" s="5" t="s">
        <v>346</v>
      </c>
      <c r="C167" s="5">
        <v>404539</v>
      </c>
      <c r="D167" s="6">
        <v>3130331257614</v>
      </c>
      <c r="E167" s="5" t="s">
        <v>18</v>
      </c>
      <c r="F167" s="5" t="s">
        <v>19</v>
      </c>
      <c r="G167" s="5" t="s">
        <v>20</v>
      </c>
      <c r="H167" s="5" t="s">
        <v>21</v>
      </c>
      <c r="I167" s="5">
        <v>3</v>
      </c>
      <c r="J167" s="5">
        <v>92</v>
      </c>
      <c r="K167" s="5">
        <v>3.55</v>
      </c>
      <c r="L167" s="5">
        <v>88.75</v>
      </c>
      <c r="M167" s="7">
        <v>45804.889490740738</v>
      </c>
      <c r="N167" s="5" t="s">
        <v>38</v>
      </c>
      <c r="O167" s="5"/>
    </row>
    <row r="168" spans="1:15" x14ac:dyDescent="0.25">
      <c r="A168" s="5" t="s">
        <v>347</v>
      </c>
      <c r="B168" s="5" t="s">
        <v>348</v>
      </c>
      <c r="C168" s="5">
        <v>428427</v>
      </c>
      <c r="D168" s="6">
        <v>8220351497445</v>
      </c>
      <c r="E168" s="5" t="s">
        <v>18</v>
      </c>
      <c r="F168" s="5" t="s">
        <v>19</v>
      </c>
      <c r="G168" s="5" t="s">
        <v>20</v>
      </c>
      <c r="H168" s="5" t="s">
        <v>21</v>
      </c>
      <c r="I168" s="5">
        <v>3</v>
      </c>
      <c r="J168" s="5">
        <v>91.7</v>
      </c>
      <c r="K168" s="5">
        <v>3.55</v>
      </c>
      <c r="L168" s="5">
        <v>88.75</v>
      </c>
      <c r="M168" s="7">
        <v>45808.731539351851</v>
      </c>
      <c r="N168" s="5" t="s">
        <v>38</v>
      </c>
      <c r="O168" s="5"/>
    </row>
    <row r="169" spans="1:15" x14ac:dyDescent="0.25">
      <c r="A169" s="5" t="s">
        <v>349</v>
      </c>
      <c r="B169" s="5" t="s">
        <v>350</v>
      </c>
      <c r="C169" s="5">
        <v>409962</v>
      </c>
      <c r="D169" s="6">
        <v>3430173546697</v>
      </c>
      <c r="E169" s="5" t="s">
        <v>18</v>
      </c>
      <c r="F169" s="5" t="s">
        <v>19</v>
      </c>
      <c r="G169" s="5" t="s">
        <v>20</v>
      </c>
      <c r="H169" s="5" t="s">
        <v>21</v>
      </c>
      <c r="I169" s="5">
        <v>3</v>
      </c>
      <c r="J169" s="5">
        <v>81.36</v>
      </c>
      <c r="K169" s="5">
        <v>3.53</v>
      </c>
      <c r="L169" s="5">
        <v>88.25</v>
      </c>
      <c r="M169" s="7">
        <v>45788.754837962966</v>
      </c>
      <c r="N169" s="5" t="s">
        <v>38</v>
      </c>
      <c r="O169" s="5"/>
    </row>
    <row r="170" spans="1:15" x14ac:dyDescent="0.25">
      <c r="A170" s="5" t="s">
        <v>351</v>
      </c>
      <c r="B170" s="5" t="s">
        <v>352</v>
      </c>
      <c r="C170" s="5">
        <v>406970</v>
      </c>
      <c r="D170" s="6">
        <v>3410151363788</v>
      </c>
      <c r="E170" s="5" t="s">
        <v>18</v>
      </c>
      <c r="F170" s="5" t="s">
        <v>19</v>
      </c>
      <c r="G170" s="5" t="s">
        <v>20</v>
      </c>
      <c r="H170" s="5" t="s">
        <v>21</v>
      </c>
      <c r="I170" s="5">
        <v>3</v>
      </c>
      <c r="J170" s="5">
        <v>92.63</v>
      </c>
      <c r="K170" s="5">
        <v>3.51</v>
      </c>
      <c r="L170" s="5">
        <v>87.75</v>
      </c>
      <c r="M170" s="7">
        <v>45783.015150462961</v>
      </c>
      <c r="N170" s="5" t="s">
        <v>38</v>
      </c>
      <c r="O170" s="5"/>
    </row>
    <row r="171" spans="1:15" x14ac:dyDescent="0.25">
      <c r="A171" s="5" t="s">
        <v>353</v>
      </c>
      <c r="B171" s="5" t="s">
        <v>354</v>
      </c>
      <c r="C171" s="5">
        <v>416348</v>
      </c>
      <c r="D171" s="6">
        <v>3520288141109</v>
      </c>
      <c r="E171" s="5" t="s">
        <v>18</v>
      </c>
      <c r="F171" s="5" t="s">
        <v>19</v>
      </c>
      <c r="G171" s="5" t="s">
        <v>20</v>
      </c>
      <c r="H171" s="5" t="s">
        <v>21</v>
      </c>
      <c r="I171" s="5">
        <v>3</v>
      </c>
      <c r="J171" s="5">
        <v>84.54</v>
      </c>
      <c r="K171" s="5">
        <v>3.48</v>
      </c>
      <c r="L171" s="5">
        <v>87</v>
      </c>
      <c r="M171" s="7">
        <v>45797.606944444444</v>
      </c>
      <c r="N171" s="5" t="s">
        <v>38</v>
      </c>
      <c r="O171" s="5"/>
    </row>
    <row r="172" spans="1:15" x14ac:dyDescent="0.25">
      <c r="A172" s="5" t="s">
        <v>355</v>
      </c>
      <c r="B172" s="5" t="s">
        <v>356</v>
      </c>
      <c r="C172" s="5">
        <v>408800</v>
      </c>
      <c r="D172" s="6">
        <v>3430179604451</v>
      </c>
      <c r="E172" s="5" t="s">
        <v>18</v>
      </c>
      <c r="F172" s="5" t="s">
        <v>19</v>
      </c>
      <c r="G172" s="5" t="s">
        <v>20</v>
      </c>
      <c r="H172" s="5" t="s">
        <v>21</v>
      </c>
      <c r="I172" s="5">
        <v>3</v>
      </c>
      <c r="J172" s="5">
        <v>92.81</v>
      </c>
      <c r="K172" s="5">
        <v>3.44</v>
      </c>
      <c r="L172" s="5">
        <v>86</v>
      </c>
      <c r="M172" s="7">
        <v>45782.849062499998</v>
      </c>
      <c r="N172" s="5" t="s">
        <v>38</v>
      </c>
      <c r="O172" s="5"/>
    </row>
    <row r="173" spans="1:15" x14ac:dyDescent="0.25">
      <c r="A173" s="5" t="s">
        <v>357</v>
      </c>
      <c r="B173" s="5" t="s">
        <v>358</v>
      </c>
      <c r="C173" s="5">
        <v>414218</v>
      </c>
      <c r="D173" s="6">
        <v>3520050392507</v>
      </c>
      <c r="E173" s="5" t="s">
        <v>18</v>
      </c>
      <c r="F173" s="5" t="s">
        <v>19</v>
      </c>
      <c r="G173" s="5" t="s">
        <v>20</v>
      </c>
      <c r="H173" s="5" t="s">
        <v>21</v>
      </c>
      <c r="I173" s="5">
        <v>3</v>
      </c>
      <c r="J173" s="5">
        <v>83.7</v>
      </c>
      <c r="K173" s="5">
        <v>3.39</v>
      </c>
      <c r="L173" s="5">
        <v>84.75</v>
      </c>
      <c r="M173" s="7">
        <v>45794.733206018522</v>
      </c>
      <c r="N173" s="5" t="s">
        <v>38</v>
      </c>
      <c r="O173" s="5"/>
    </row>
    <row r="174" spans="1:15" x14ac:dyDescent="0.25">
      <c r="A174" s="5" t="s">
        <v>359</v>
      </c>
      <c r="B174" s="5" t="s">
        <v>360</v>
      </c>
      <c r="C174" s="5">
        <v>405647</v>
      </c>
      <c r="D174" s="6">
        <v>3630334864299</v>
      </c>
      <c r="E174" s="5" t="s">
        <v>18</v>
      </c>
      <c r="F174" s="5" t="s">
        <v>19</v>
      </c>
      <c r="G174" s="5" t="s">
        <v>20</v>
      </c>
      <c r="H174" s="5" t="s">
        <v>21</v>
      </c>
      <c r="I174" s="5">
        <v>3</v>
      </c>
      <c r="J174" s="5">
        <v>82.09</v>
      </c>
      <c r="K174" s="5">
        <v>3.39</v>
      </c>
      <c r="L174" s="5">
        <v>84.75</v>
      </c>
      <c r="M174" s="7">
        <v>45780.683564814812</v>
      </c>
      <c r="N174" s="5" t="s">
        <v>38</v>
      </c>
      <c r="O174" s="5"/>
    </row>
    <row r="175" spans="1:15" x14ac:dyDescent="0.25">
      <c r="A175" s="5" t="s">
        <v>361</v>
      </c>
      <c r="B175" s="5" t="s">
        <v>362</v>
      </c>
      <c r="C175" s="5">
        <v>406392</v>
      </c>
      <c r="D175" s="6">
        <v>3310023727035</v>
      </c>
      <c r="E175" s="5" t="s">
        <v>18</v>
      </c>
      <c r="F175" s="5" t="s">
        <v>19</v>
      </c>
      <c r="G175" s="5" t="s">
        <v>20</v>
      </c>
      <c r="H175" s="5" t="s">
        <v>21</v>
      </c>
      <c r="I175" s="5">
        <v>3</v>
      </c>
      <c r="J175" s="5">
        <v>91.9</v>
      </c>
      <c r="K175" s="5">
        <v>3.38</v>
      </c>
      <c r="L175" s="5">
        <v>84.5</v>
      </c>
      <c r="M175" s="7">
        <v>45783.893518518518</v>
      </c>
      <c r="N175" s="5" t="s">
        <v>38</v>
      </c>
      <c r="O175" s="5"/>
    </row>
    <row r="176" spans="1:15" x14ac:dyDescent="0.25">
      <c r="A176" s="5" t="s">
        <v>363</v>
      </c>
      <c r="B176" s="5" t="s">
        <v>364</v>
      </c>
      <c r="C176" s="5">
        <v>409853</v>
      </c>
      <c r="D176" s="6">
        <v>3520292656637</v>
      </c>
      <c r="E176" s="5" t="s">
        <v>18</v>
      </c>
      <c r="F176" s="5" t="s">
        <v>19</v>
      </c>
      <c r="G176" s="5" t="s">
        <v>20</v>
      </c>
      <c r="H176" s="5" t="s">
        <v>21</v>
      </c>
      <c r="I176" s="5">
        <v>3</v>
      </c>
      <c r="J176" s="5">
        <v>95.8</v>
      </c>
      <c r="K176" s="5">
        <v>3.37</v>
      </c>
      <c r="L176" s="5">
        <v>84.25</v>
      </c>
      <c r="M176" s="7">
        <v>45784.820856481485</v>
      </c>
      <c r="N176" s="5" t="s">
        <v>38</v>
      </c>
      <c r="O176" s="5"/>
    </row>
    <row r="177" spans="1:15" x14ac:dyDescent="0.25">
      <c r="A177" s="5" t="s">
        <v>365</v>
      </c>
      <c r="B177" s="5" t="s">
        <v>366</v>
      </c>
      <c r="C177" s="5">
        <v>422040</v>
      </c>
      <c r="D177" s="6">
        <v>4220101763825</v>
      </c>
      <c r="E177" s="5" t="s">
        <v>18</v>
      </c>
      <c r="F177" s="5" t="s">
        <v>19</v>
      </c>
      <c r="G177" s="5" t="s">
        <v>20</v>
      </c>
      <c r="H177" s="5" t="s">
        <v>21</v>
      </c>
      <c r="I177" s="5">
        <v>3</v>
      </c>
      <c r="J177" s="5">
        <v>88.72</v>
      </c>
      <c r="K177" s="5">
        <v>3.35</v>
      </c>
      <c r="L177" s="5">
        <v>83.75</v>
      </c>
      <c r="M177" s="7">
        <v>45795.615057870367</v>
      </c>
      <c r="N177" s="5" t="s">
        <v>38</v>
      </c>
      <c r="O177" s="5"/>
    </row>
    <row r="178" spans="1:15" x14ac:dyDescent="0.25">
      <c r="A178" s="5" t="s">
        <v>367</v>
      </c>
      <c r="B178" s="5" t="s">
        <v>306</v>
      </c>
      <c r="C178" s="5">
        <v>405138</v>
      </c>
      <c r="D178" s="6">
        <v>2170607522919</v>
      </c>
      <c r="E178" s="5" t="s">
        <v>18</v>
      </c>
      <c r="F178" s="5" t="s">
        <v>19</v>
      </c>
      <c r="G178" s="5" t="s">
        <v>20</v>
      </c>
      <c r="H178" s="5" t="s">
        <v>21</v>
      </c>
      <c r="I178" s="5">
        <v>3</v>
      </c>
      <c r="J178" s="5">
        <v>80</v>
      </c>
      <c r="K178" s="5">
        <v>3.35</v>
      </c>
      <c r="L178" s="5">
        <v>83.75</v>
      </c>
      <c r="M178" s="7">
        <v>45795.616643518515</v>
      </c>
      <c r="N178" s="5" t="s">
        <v>38</v>
      </c>
      <c r="O178" s="5"/>
    </row>
    <row r="179" spans="1:15" x14ac:dyDescent="0.25">
      <c r="A179" s="5" t="s">
        <v>368</v>
      </c>
      <c r="B179" s="5" t="s">
        <v>150</v>
      </c>
      <c r="C179" s="5">
        <v>428379</v>
      </c>
      <c r="D179" s="6">
        <v>3610378601453</v>
      </c>
      <c r="E179" s="5" t="s">
        <v>18</v>
      </c>
      <c r="F179" s="5" t="s">
        <v>19</v>
      </c>
      <c r="G179" s="5" t="s">
        <v>20</v>
      </c>
      <c r="H179" s="5" t="s">
        <v>21</v>
      </c>
      <c r="I179" s="5">
        <v>3</v>
      </c>
      <c r="J179" s="5">
        <v>90</v>
      </c>
      <c r="K179" s="5">
        <v>3.34</v>
      </c>
      <c r="L179" s="5">
        <v>83.5</v>
      </c>
      <c r="M179" s="7">
        <v>45795.500543981485</v>
      </c>
      <c r="N179" s="5" t="s">
        <v>38</v>
      </c>
      <c r="O179" s="5"/>
    </row>
    <row r="180" spans="1:15" x14ac:dyDescent="0.25">
      <c r="A180" s="5" t="s">
        <v>369</v>
      </c>
      <c r="B180" s="5" t="s">
        <v>370</v>
      </c>
      <c r="C180" s="5">
        <v>417994</v>
      </c>
      <c r="D180" s="6">
        <v>3130322101667</v>
      </c>
      <c r="E180" s="5" t="s">
        <v>18</v>
      </c>
      <c r="F180" s="5" t="s">
        <v>19</v>
      </c>
      <c r="G180" s="5" t="s">
        <v>20</v>
      </c>
      <c r="H180" s="5" t="s">
        <v>21</v>
      </c>
      <c r="I180" s="5">
        <v>3</v>
      </c>
      <c r="J180" s="5">
        <v>83.73</v>
      </c>
      <c r="K180" s="5">
        <v>3.34</v>
      </c>
      <c r="L180" s="5">
        <v>83.5</v>
      </c>
      <c r="M180" s="7">
        <v>45787.616759259261</v>
      </c>
      <c r="N180" s="5" t="s">
        <v>38</v>
      </c>
      <c r="O180" s="5"/>
    </row>
    <row r="181" spans="1:15" x14ac:dyDescent="0.25">
      <c r="A181" s="5" t="s">
        <v>371</v>
      </c>
      <c r="B181" s="5" t="s">
        <v>372</v>
      </c>
      <c r="C181" s="5">
        <v>409216</v>
      </c>
      <c r="D181" s="6">
        <v>1720105576445</v>
      </c>
      <c r="E181" s="5" t="s">
        <v>18</v>
      </c>
      <c r="F181" s="5" t="s">
        <v>19</v>
      </c>
      <c r="G181" s="5" t="s">
        <v>20</v>
      </c>
      <c r="H181" s="5" t="s">
        <v>21</v>
      </c>
      <c r="I181" s="5">
        <v>3</v>
      </c>
      <c r="J181" s="5">
        <v>90.09</v>
      </c>
      <c r="K181" s="5">
        <v>3.32</v>
      </c>
      <c r="L181" s="5">
        <v>83</v>
      </c>
      <c r="M181" s="7">
        <v>45789.515219907407</v>
      </c>
      <c r="N181" s="5" t="s">
        <v>38</v>
      </c>
      <c r="O181" s="5"/>
    </row>
    <row r="182" spans="1:15" x14ac:dyDescent="0.25">
      <c r="A182" s="5" t="s">
        <v>373</v>
      </c>
      <c r="B182" s="5" t="s">
        <v>374</v>
      </c>
      <c r="C182" s="5">
        <v>425780</v>
      </c>
      <c r="D182" s="6">
        <v>3540408005848</v>
      </c>
      <c r="E182" s="5" t="s">
        <v>18</v>
      </c>
      <c r="F182" s="5" t="s">
        <v>19</v>
      </c>
      <c r="G182" s="5" t="s">
        <v>20</v>
      </c>
      <c r="H182" s="5" t="s">
        <v>21</v>
      </c>
      <c r="I182" s="5">
        <v>3</v>
      </c>
      <c r="J182" s="5">
        <v>96.36</v>
      </c>
      <c r="K182" s="5">
        <v>3.3</v>
      </c>
      <c r="L182" s="5">
        <v>82.5</v>
      </c>
      <c r="M182" s="7">
        <v>45783.902326388888</v>
      </c>
      <c r="N182" s="5" t="s">
        <v>38</v>
      </c>
      <c r="O182" s="5"/>
    </row>
    <row r="183" spans="1:15" x14ac:dyDescent="0.25">
      <c r="A183" s="5" t="s">
        <v>375</v>
      </c>
      <c r="B183" s="5" t="s">
        <v>376</v>
      </c>
      <c r="C183" s="5">
        <v>427763</v>
      </c>
      <c r="D183" s="6">
        <v>4120169687477</v>
      </c>
      <c r="E183" s="5" t="s">
        <v>18</v>
      </c>
      <c r="F183" s="5" t="s">
        <v>19</v>
      </c>
      <c r="G183" s="5" t="s">
        <v>20</v>
      </c>
      <c r="H183" s="5" t="s">
        <v>21</v>
      </c>
      <c r="I183" s="5">
        <v>3</v>
      </c>
      <c r="J183" s="5">
        <v>90.72</v>
      </c>
      <c r="K183" s="5">
        <v>3.29</v>
      </c>
      <c r="L183" s="5">
        <v>82.25</v>
      </c>
      <c r="M183" s="7">
        <v>45783.890208333331</v>
      </c>
      <c r="N183" s="5" t="s">
        <v>38</v>
      </c>
      <c r="O183" s="5"/>
    </row>
    <row r="184" spans="1:15" x14ac:dyDescent="0.25">
      <c r="A184" s="5" t="s">
        <v>300</v>
      </c>
      <c r="B184" s="5" t="s">
        <v>377</v>
      </c>
      <c r="C184" s="5">
        <v>422357</v>
      </c>
      <c r="D184" s="6">
        <v>1540162924865</v>
      </c>
      <c r="E184" s="5" t="s">
        <v>18</v>
      </c>
      <c r="F184" s="5" t="s">
        <v>19</v>
      </c>
      <c r="G184" s="5" t="s">
        <v>20</v>
      </c>
      <c r="H184" s="5" t="s">
        <v>21</v>
      </c>
      <c r="I184" s="5">
        <v>3</v>
      </c>
      <c r="J184" s="5">
        <v>84.09</v>
      </c>
      <c r="K184" s="5">
        <v>3.28</v>
      </c>
      <c r="L184" s="5">
        <v>82</v>
      </c>
      <c r="M184" s="7">
        <v>45779.010868055557</v>
      </c>
      <c r="N184" s="5" t="s">
        <v>38</v>
      </c>
      <c r="O184" s="5"/>
    </row>
    <row r="185" spans="1:15" x14ac:dyDescent="0.25">
      <c r="A185" s="5" t="s">
        <v>378</v>
      </c>
      <c r="B185" s="5" t="s">
        <v>379</v>
      </c>
      <c r="C185" s="5">
        <v>407291</v>
      </c>
      <c r="D185" s="6">
        <v>1310129329283</v>
      </c>
      <c r="E185" s="5" t="s">
        <v>18</v>
      </c>
      <c r="F185" s="5" t="s">
        <v>19</v>
      </c>
      <c r="G185" s="5" t="s">
        <v>20</v>
      </c>
      <c r="H185" s="5" t="s">
        <v>21</v>
      </c>
      <c r="I185" s="5">
        <v>3</v>
      </c>
      <c r="J185" s="5">
        <v>86.09</v>
      </c>
      <c r="K185" s="5">
        <v>3.26</v>
      </c>
      <c r="L185" s="5">
        <v>81.5</v>
      </c>
      <c r="M185" s="7">
        <v>45780.532453703701</v>
      </c>
      <c r="N185" s="5" t="s">
        <v>38</v>
      </c>
      <c r="O185" s="5"/>
    </row>
    <row r="186" spans="1:15" x14ac:dyDescent="0.25">
      <c r="A186" s="5" t="s">
        <v>380</v>
      </c>
      <c r="B186" s="5" t="s">
        <v>381</v>
      </c>
      <c r="C186" s="5">
        <v>409113</v>
      </c>
      <c r="D186" s="6">
        <v>3210398619819</v>
      </c>
      <c r="E186" s="5" t="s">
        <v>18</v>
      </c>
      <c r="F186" s="5" t="s">
        <v>19</v>
      </c>
      <c r="G186" s="5" t="s">
        <v>20</v>
      </c>
      <c r="H186" s="5" t="s">
        <v>21</v>
      </c>
      <c r="I186" s="5">
        <v>3</v>
      </c>
      <c r="J186" s="5">
        <v>91.09</v>
      </c>
      <c r="K186" s="5">
        <v>3.25</v>
      </c>
      <c r="L186" s="5">
        <v>81.25</v>
      </c>
      <c r="M186" s="7">
        <v>45796.779421296298</v>
      </c>
      <c r="N186" s="5" t="s">
        <v>38</v>
      </c>
      <c r="O186" s="5"/>
    </row>
    <row r="187" spans="1:15" x14ac:dyDescent="0.25">
      <c r="A187" s="5" t="s">
        <v>382</v>
      </c>
      <c r="B187" s="5" t="s">
        <v>383</v>
      </c>
      <c r="C187" s="5">
        <v>403376</v>
      </c>
      <c r="D187" s="6">
        <v>3650124022903</v>
      </c>
      <c r="E187" s="5" t="s">
        <v>18</v>
      </c>
      <c r="F187" s="5" t="s">
        <v>19</v>
      </c>
      <c r="G187" s="5" t="s">
        <v>20</v>
      </c>
      <c r="H187" s="5" t="s">
        <v>21</v>
      </c>
      <c r="I187" s="5">
        <v>3</v>
      </c>
      <c r="J187" s="5">
        <v>89.27</v>
      </c>
      <c r="K187" s="5">
        <v>3.23</v>
      </c>
      <c r="L187" s="5">
        <v>80.75</v>
      </c>
      <c r="M187" s="7">
        <v>45808.501458333332</v>
      </c>
      <c r="N187" s="5" t="s">
        <v>38</v>
      </c>
      <c r="O187" s="5"/>
    </row>
    <row r="188" spans="1:15" x14ac:dyDescent="0.25">
      <c r="A188" s="5" t="s">
        <v>384</v>
      </c>
      <c r="B188" s="5" t="s">
        <v>385</v>
      </c>
      <c r="C188" s="5">
        <v>404834</v>
      </c>
      <c r="D188" s="6">
        <v>3840306199587</v>
      </c>
      <c r="E188" s="5" t="s">
        <v>18</v>
      </c>
      <c r="F188" s="5" t="s">
        <v>19</v>
      </c>
      <c r="G188" s="5" t="s">
        <v>20</v>
      </c>
      <c r="H188" s="5" t="s">
        <v>21</v>
      </c>
      <c r="I188" s="5">
        <v>3</v>
      </c>
      <c r="J188" s="5">
        <v>90.45</v>
      </c>
      <c r="K188" s="5">
        <v>3.2</v>
      </c>
      <c r="L188" s="5">
        <v>80</v>
      </c>
      <c r="M188" s="7">
        <v>45783.72619212963</v>
      </c>
      <c r="N188" s="5" t="s">
        <v>38</v>
      </c>
      <c r="O188" s="5"/>
    </row>
    <row r="189" spans="1:15" x14ac:dyDescent="0.25">
      <c r="A189" s="5" t="s">
        <v>386</v>
      </c>
      <c r="B189" s="5" t="s">
        <v>387</v>
      </c>
      <c r="C189" s="5">
        <v>419856</v>
      </c>
      <c r="D189" s="6">
        <v>1540215485537</v>
      </c>
      <c r="E189" s="5" t="s">
        <v>18</v>
      </c>
      <c r="F189" s="5" t="s">
        <v>19</v>
      </c>
      <c r="G189" s="5" t="s">
        <v>20</v>
      </c>
      <c r="H189" s="5" t="s">
        <v>21</v>
      </c>
      <c r="I189" s="5">
        <v>3</v>
      </c>
      <c r="J189" s="5">
        <v>87.09</v>
      </c>
      <c r="K189" s="5">
        <v>3.2</v>
      </c>
      <c r="L189" s="5">
        <v>80</v>
      </c>
      <c r="M189" s="7">
        <v>45795.460243055553</v>
      </c>
      <c r="N189" s="5" t="s">
        <v>38</v>
      </c>
      <c r="O189" s="5"/>
    </row>
    <row r="190" spans="1:15" x14ac:dyDescent="0.25">
      <c r="A190" s="5" t="s">
        <v>388</v>
      </c>
      <c r="B190" s="5" t="s">
        <v>389</v>
      </c>
      <c r="C190" s="5">
        <v>413414</v>
      </c>
      <c r="D190" s="6">
        <v>3310257177415</v>
      </c>
      <c r="E190" s="5" t="s">
        <v>18</v>
      </c>
      <c r="F190" s="5" t="s">
        <v>19</v>
      </c>
      <c r="G190" s="5" t="s">
        <v>20</v>
      </c>
      <c r="H190" s="5" t="s">
        <v>21</v>
      </c>
      <c r="I190" s="5">
        <v>3</v>
      </c>
      <c r="J190" s="5">
        <v>88.9</v>
      </c>
      <c r="K190" s="5">
        <v>3.12</v>
      </c>
      <c r="L190" s="5">
        <v>78</v>
      </c>
      <c r="M190" s="7">
        <v>45780.578263888892</v>
      </c>
      <c r="N190" s="5" t="s">
        <v>38</v>
      </c>
      <c r="O190" s="5"/>
    </row>
    <row r="191" spans="1:15" x14ac:dyDescent="0.25">
      <c r="A191" s="5" t="s">
        <v>390</v>
      </c>
      <c r="B191" s="5" t="s">
        <v>391</v>
      </c>
      <c r="C191" s="5">
        <v>417676</v>
      </c>
      <c r="D191" s="6">
        <v>3520006739304</v>
      </c>
      <c r="E191" s="5" t="s">
        <v>18</v>
      </c>
      <c r="F191" s="5" t="s">
        <v>19</v>
      </c>
      <c r="G191" s="5" t="s">
        <v>20</v>
      </c>
      <c r="H191" s="5" t="s">
        <v>21</v>
      </c>
      <c r="I191" s="5">
        <v>3</v>
      </c>
      <c r="J191" s="5">
        <v>91.9</v>
      </c>
      <c r="K191" s="5">
        <v>3.1</v>
      </c>
      <c r="L191" s="5">
        <v>77.5</v>
      </c>
      <c r="M191" s="7">
        <v>45797.743946759256</v>
      </c>
      <c r="N191" s="5" t="s">
        <v>38</v>
      </c>
      <c r="O191" s="5"/>
    </row>
    <row r="192" spans="1:15" x14ac:dyDescent="0.25">
      <c r="A192" s="5" t="s">
        <v>392</v>
      </c>
      <c r="B192" s="5" t="s">
        <v>393</v>
      </c>
      <c r="C192" s="5">
        <v>416859</v>
      </c>
      <c r="D192" s="6">
        <v>3320246158855</v>
      </c>
      <c r="E192" s="5" t="s">
        <v>18</v>
      </c>
      <c r="F192" s="5" t="s">
        <v>19</v>
      </c>
      <c r="G192" s="5" t="s">
        <v>20</v>
      </c>
      <c r="H192" s="5" t="s">
        <v>21</v>
      </c>
      <c r="I192" s="5">
        <v>3</v>
      </c>
      <c r="J192" s="5">
        <v>82</v>
      </c>
      <c r="K192" s="5">
        <v>3.1</v>
      </c>
      <c r="L192" s="5">
        <v>77.5</v>
      </c>
      <c r="M192" s="7">
        <v>45797.043402777781</v>
      </c>
      <c r="N192" s="5" t="s">
        <v>38</v>
      </c>
      <c r="O192" s="5"/>
    </row>
    <row r="193" spans="1:15" x14ac:dyDescent="0.25">
      <c r="A193" s="5" t="s">
        <v>394</v>
      </c>
      <c r="B193" s="5" t="s">
        <v>395</v>
      </c>
      <c r="C193" s="5">
        <v>415690</v>
      </c>
      <c r="D193" s="6">
        <v>2240166960901</v>
      </c>
      <c r="E193" s="5" t="s">
        <v>18</v>
      </c>
      <c r="F193" s="5" t="s">
        <v>19</v>
      </c>
      <c r="G193" s="5" t="s">
        <v>20</v>
      </c>
      <c r="H193" s="5" t="s">
        <v>21</v>
      </c>
      <c r="I193" s="5">
        <v>3</v>
      </c>
      <c r="J193" s="5">
        <v>86.54</v>
      </c>
      <c r="K193" s="5">
        <v>3.09</v>
      </c>
      <c r="L193" s="5">
        <v>77.25</v>
      </c>
      <c r="M193" s="7">
        <v>45797.681006944447</v>
      </c>
      <c r="N193" s="5" t="s">
        <v>38</v>
      </c>
      <c r="O193" s="5"/>
    </row>
    <row r="194" spans="1:15" x14ac:dyDescent="0.25">
      <c r="A194" s="5" t="s">
        <v>396</v>
      </c>
      <c r="B194" s="5" t="s">
        <v>397</v>
      </c>
      <c r="C194" s="5">
        <v>405656</v>
      </c>
      <c r="D194" s="6">
        <v>3740568422665</v>
      </c>
      <c r="E194" s="5" t="s">
        <v>18</v>
      </c>
      <c r="F194" s="5" t="s">
        <v>19</v>
      </c>
      <c r="G194" s="5" t="s">
        <v>20</v>
      </c>
      <c r="H194" s="5" t="s">
        <v>21</v>
      </c>
      <c r="I194" s="5">
        <v>3</v>
      </c>
      <c r="J194" s="5">
        <v>82.27</v>
      </c>
      <c r="K194" s="5">
        <v>3.05</v>
      </c>
      <c r="L194" s="5">
        <v>76.25</v>
      </c>
      <c r="M194" s="7">
        <v>45795.032638888886</v>
      </c>
      <c r="N194" s="5" t="s">
        <v>38</v>
      </c>
      <c r="O194" s="5"/>
    </row>
    <row r="195" spans="1:15" x14ac:dyDescent="0.25">
      <c r="A195" s="5" t="s">
        <v>398</v>
      </c>
      <c r="B195" s="5" t="s">
        <v>399</v>
      </c>
      <c r="C195" s="5">
        <v>414625</v>
      </c>
      <c r="D195" s="6">
        <v>3530220890969</v>
      </c>
      <c r="E195" s="5" t="s">
        <v>18</v>
      </c>
      <c r="F195" s="5" t="s">
        <v>19</v>
      </c>
      <c r="G195" s="5" t="s">
        <v>20</v>
      </c>
      <c r="H195" s="5" t="s">
        <v>21</v>
      </c>
      <c r="I195" s="5">
        <v>3</v>
      </c>
      <c r="J195" s="5">
        <v>98.81</v>
      </c>
      <c r="K195" s="5">
        <v>3.02</v>
      </c>
      <c r="L195" s="5">
        <v>75.5</v>
      </c>
      <c r="M195" s="7">
        <v>45784.954907407409</v>
      </c>
      <c r="N195" s="5" t="s">
        <v>38</v>
      </c>
      <c r="O195" s="5"/>
    </row>
    <row r="196" spans="1:15" x14ac:dyDescent="0.25">
      <c r="A196" s="5" t="s">
        <v>400</v>
      </c>
      <c r="B196" s="5" t="s">
        <v>401</v>
      </c>
      <c r="C196" s="5">
        <v>416527</v>
      </c>
      <c r="D196" s="6">
        <v>3320226135611</v>
      </c>
      <c r="E196" s="5" t="s">
        <v>18</v>
      </c>
      <c r="F196" s="5" t="s">
        <v>19</v>
      </c>
      <c r="G196" s="5" t="s">
        <v>20</v>
      </c>
      <c r="H196" s="5" t="s">
        <v>21</v>
      </c>
      <c r="I196" s="5">
        <v>3</v>
      </c>
      <c r="J196" s="5">
        <v>86.72</v>
      </c>
      <c r="K196" s="5">
        <v>2.97</v>
      </c>
      <c r="L196" s="5">
        <v>74.25</v>
      </c>
      <c r="M196" s="7">
        <v>45782.038298611114</v>
      </c>
      <c r="N196" s="5" t="s">
        <v>38</v>
      </c>
      <c r="O196" s="5"/>
    </row>
    <row r="197" spans="1:15" x14ac:dyDescent="0.25">
      <c r="A197" s="5" t="s">
        <v>402</v>
      </c>
      <c r="B197" s="5" t="s">
        <v>403</v>
      </c>
      <c r="C197" s="5">
        <v>414319</v>
      </c>
      <c r="D197" s="6">
        <v>1560246524121</v>
      </c>
      <c r="E197" s="5" t="s">
        <v>18</v>
      </c>
      <c r="F197" s="5" t="s">
        <v>19</v>
      </c>
      <c r="G197" s="5" t="s">
        <v>20</v>
      </c>
      <c r="H197" s="5" t="s">
        <v>21</v>
      </c>
      <c r="I197" s="5">
        <v>3</v>
      </c>
      <c r="J197" s="5">
        <v>81</v>
      </c>
      <c r="K197" s="5">
        <v>2.91</v>
      </c>
      <c r="L197" s="5">
        <v>72.75</v>
      </c>
      <c r="M197" s="7">
        <v>45795.654479166667</v>
      </c>
      <c r="N197" s="5" t="s">
        <v>38</v>
      </c>
      <c r="O197" s="5"/>
    </row>
    <row r="198" spans="1:15" x14ac:dyDescent="0.25">
      <c r="A198" s="5" t="s">
        <v>404</v>
      </c>
      <c r="B198" s="5" t="s">
        <v>405</v>
      </c>
      <c r="C198" s="5">
        <v>406616</v>
      </c>
      <c r="D198" s="6">
        <v>3520273124079</v>
      </c>
      <c r="E198" s="5" t="s">
        <v>18</v>
      </c>
      <c r="F198" s="5" t="s">
        <v>19</v>
      </c>
      <c r="G198" s="5" t="s">
        <v>20</v>
      </c>
      <c r="H198" s="5" t="s">
        <v>21</v>
      </c>
      <c r="I198" s="5">
        <v>3</v>
      </c>
      <c r="J198" s="5">
        <v>89</v>
      </c>
      <c r="K198" s="5">
        <v>2.89</v>
      </c>
      <c r="L198" s="5">
        <v>72.25</v>
      </c>
      <c r="M198" s="7">
        <v>45808.962696759256</v>
      </c>
      <c r="N198" s="5" t="s">
        <v>38</v>
      </c>
      <c r="O198" s="5"/>
    </row>
    <row r="199" spans="1:15" x14ac:dyDescent="0.25">
      <c r="A199" s="5" t="s">
        <v>406</v>
      </c>
      <c r="B199" s="5" t="s">
        <v>407</v>
      </c>
      <c r="C199" s="5">
        <v>429287</v>
      </c>
      <c r="D199" s="6">
        <v>6110184043753</v>
      </c>
      <c r="E199" s="5" t="s">
        <v>18</v>
      </c>
      <c r="F199" s="5" t="s">
        <v>19</v>
      </c>
      <c r="G199" s="5" t="s">
        <v>20</v>
      </c>
      <c r="H199" s="5" t="s">
        <v>21</v>
      </c>
      <c r="I199" s="5">
        <v>3</v>
      </c>
      <c r="J199" s="5">
        <v>87.09</v>
      </c>
      <c r="K199" s="5">
        <v>2.81</v>
      </c>
      <c r="L199" s="5">
        <v>70.25</v>
      </c>
      <c r="M199" s="7">
        <v>45809.607858796298</v>
      </c>
      <c r="N199" s="5" t="s">
        <v>38</v>
      </c>
      <c r="O199" s="5"/>
    </row>
    <row r="200" spans="1:15" x14ac:dyDescent="0.25">
      <c r="A200" s="5" t="s">
        <v>408</v>
      </c>
      <c r="B200" s="5" t="s">
        <v>409</v>
      </c>
      <c r="C200" s="5">
        <v>519460</v>
      </c>
      <c r="D200" s="6">
        <v>3740547455898</v>
      </c>
      <c r="E200" s="5" t="s">
        <v>18</v>
      </c>
      <c r="F200" s="5" t="s">
        <v>410</v>
      </c>
      <c r="G200" s="5" t="s">
        <v>20</v>
      </c>
      <c r="H200" s="5" t="s">
        <v>21</v>
      </c>
      <c r="I200" s="5">
        <v>1</v>
      </c>
      <c r="J200" s="5">
        <v>89.81</v>
      </c>
      <c r="K200" s="5">
        <v>3.82</v>
      </c>
      <c r="L200" s="5">
        <v>95.5</v>
      </c>
      <c r="M200" s="7">
        <v>45782.671203703707</v>
      </c>
      <c r="N200" s="5" t="s">
        <v>22</v>
      </c>
      <c r="O200" s="5" t="s">
        <v>23</v>
      </c>
    </row>
    <row r="201" spans="1:15" x14ac:dyDescent="0.25">
      <c r="A201" s="5" t="s">
        <v>411</v>
      </c>
      <c r="B201" s="5" t="s">
        <v>412</v>
      </c>
      <c r="C201" s="5">
        <v>502197</v>
      </c>
      <c r="D201" s="6">
        <v>3460391865921</v>
      </c>
      <c r="E201" s="5" t="s">
        <v>18</v>
      </c>
      <c r="F201" s="5" t="s">
        <v>410</v>
      </c>
      <c r="G201" s="5" t="s">
        <v>20</v>
      </c>
      <c r="H201" s="5" t="s">
        <v>21</v>
      </c>
      <c r="I201" s="5">
        <v>1</v>
      </c>
      <c r="J201" s="5">
        <v>83.81</v>
      </c>
      <c r="K201" s="5">
        <v>3.76</v>
      </c>
      <c r="L201" s="5">
        <v>94</v>
      </c>
      <c r="M201" s="7">
        <v>45792.960949074077</v>
      </c>
      <c r="N201" s="5" t="s">
        <v>22</v>
      </c>
      <c r="O201" s="5" t="s">
        <v>23</v>
      </c>
    </row>
    <row r="202" spans="1:15" x14ac:dyDescent="0.25">
      <c r="A202" s="5" t="s">
        <v>413</v>
      </c>
      <c r="B202" s="5" t="s">
        <v>414</v>
      </c>
      <c r="C202" s="5">
        <v>521400</v>
      </c>
      <c r="D202" s="6">
        <v>3740539062762</v>
      </c>
      <c r="E202" s="5" t="s">
        <v>18</v>
      </c>
      <c r="F202" s="5" t="s">
        <v>410</v>
      </c>
      <c r="G202" s="5" t="s">
        <v>20</v>
      </c>
      <c r="H202" s="5" t="s">
        <v>21</v>
      </c>
      <c r="I202" s="5">
        <v>1</v>
      </c>
      <c r="J202" s="5">
        <v>84.72</v>
      </c>
      <c r="K202" s="5">
        <v>3.68</v>
      </c>
      <c r="L202" s="5">
        <v>92</v>
      </c>
      <c r="M202" s="7">
        <v>45782.657627314817</v>
      </c>
      <c r="N202" s="5" t="s">
        <v>38</v>
      </c>
      <c r="O202" s="5"/>
    </row>
    <row r="203" spans="1:15" x14ac:dyDescent="0.25">
      <c r="A203" s="5" t="s">
        <v>415</v>
      </c>
      <c r="B203" s="5" t="s">
        <v>416</v>
      </c>
      <c r="C203" s="5">
        <v>504712</v>
      </c>
      <c r="D203" s="6">
        <v>4220160718246</v>
      </c>
      <c r="E203" s="5" t="s">
        <v>18</v>
      </c>
      <c r="F203" s="5" t="s">
        <v>410</v>
      </c>
      <c r="G203" s="5" t="s">
        <v>20</v>
      </c>
      <c r="H203" s="5" t="s">
        <v>21</v>
      </c>
      <c r="I203" s="5">
        <v>1</v>
      </c>
      <c r="J203" s="5">
        <v>95.33</v>
      </c>
      <c r="K203" s="5">
        <v>3.65</v>
      </c>
      <c r="L203" s="5">
        <v>91.25</v>
      </c>
      <c r="M203" s="7">
        <v>45796.943680555552</v>
      </c>
      <c r="N203" s="5" t="s">
        <v>38</v>
      </c>
      <c r="O203" s="5"/>
    </row>
    <row r="204" spans="1:15" x14ac:dyDescent="0.25">
      <c r="A204" s="5" t="s">
        <v>355</v>
      </c>
      <c r="B204" s="5" t="s">
        <v>417</v>
      </c>
      <c r="C204" s="5">
        <v>508193</v>
      </c>
      <c r="D204" s="6">
        <v>5530251416709</v>
      </c>
      <c r="E204" s="5" t="s">
        <v>18</v>
      </c>
      <c r="F204" s="5" t="s">
        <v>410</v>
      </c>
      <c r="G204" s="5" t="s">
        <v>20</v>
      </c>
      <c r="H204" s="5" t="s">
        <v>21</v>
      </c>
      <c r="I204" s="5">
        <v>1</v>
      </c>
      <c r="J204" s="5">
        <v>88.1</v>
      </c>
      <c r="K204" s="5">
        <v>3.65</v>
      </c>
      <c r="L204" s="5">
        <v>91.25</v>
      </c>
      <c r="M204" s="7">
        <v>45783.804050925923</v>
      </c>
      <c r="N204" s="5" t="s">
        <v>38</v>
      </c>
      <c r="O204" s="5"/>
    </row>
    <row r="205" spans="1:15" x14ac:dyDescent="0.25">
      <c r="A205" s="5" t="s">
        <v>418</v>
      </c>
      <c r="B205" s="5" t="s">
        <v>419</v>
      </c>
      <c r="C205" s="5">
        <v>504954</v>
      </c>
      <c r="D205" s="6">
        <v>3630381659850</v>
      </c>
      <c r="E205" s="5" t="s">
        <v>18</v>
      </c>
      <c r="F205" s="5" t="s">
        <v>410</v>
      </c>
      <c r="G205" s="5" t="s">
        <v>20</v>
      </c>
      <c r="H205" s="5" t="s">
        <v>21</v>
      </c>
      <c r="I205" s="5">
        <v>1</v>
      </c>
      <c r="J205" s="5">
        <v>87</v>
      </c>
      <c r="K205" s="5">
        <v>3.5</v>
      </c>
      <c r="L205" s="5">
        <v>87.5</v>
      </c>
      <c r="M205" s="7">
        <v>45779.787280092591</v>
      </c>
      <c r="N205" s="5" t="s">
        <v>38</v>
      </c>
      <c r="O205" s="5"/>
    </row>
    <row r="206" spans="1:15" x14ac:dyDescent="0.25">
      <c r="A206" s="5" t="s">
        <v>420</v>
      </c>
      <c r="B206" s="5" t="s">
        <v>421</v>
      </c>
      <c r="C206" s="5">
        <v>527201</v>
      </c>
      <c r="D206" s="6">
        <v>3740583388670</v>
      </c>
      <c r="E206" s="5" t="s">
        <v>18</v>
      </c>
      <c r="F206" s="5" t="s">
        <v>410</v>
      </c>
      <c r="G206" s="5" t="s">
        <v>20</v>
      </c>
      <c r="H206" s="5" t="s">
        <v>21</v>
      </c>
      <c r="I206" s="5">
        <v>1</v>
      </c>
      <c r="J206" s="5">
        <v>78.540000000000006</v>
      </c>
      <c r="K206" s="5">
        <v>3.5</v>
      </c>
      <c r="L206" s="5">
        <v>87.5</v>
      </c>
      <c r="M206" s="7">
        <v>45779.452569444446</v>
      </c>
      <c r="N206" s="5" t="s">
        <v>38</v>
      </c>
      <c r="O206" s="5"/>
    </row>
    <row r="207" spans="1:15" x14ac:dyDescent="0.25">
      <c r="A207" s="5" t="s">
        <v>388</v>
      </c>
      <c r="B207" s="5" t="s">
        <v>422</v>
      </c>
      <c r="C207" s="5">
        <v>501223</v>
      </c>
      <c r="D207" s="6">
        <v>3130493901045</v>
      </c>
      <c r="E207" s="5" t="s">
        <v>18</v>
      </c>
      <c r="F207" s="5" t="s">
        <v>410</v>
      </c>
      <c r="G207" s="5" t="s">
        <v>20</v>
      </c>
      <c r="H207" s="5" t="s">
        <v>21</v>
      </c>
      <c r="I207" s="5">
        <v>1</v>
      </c>
      <c r="J207" s="5">
        <v>82</v>
      </c>
      <c r="K207" s="5">
        <v>3.47</v>
      </c>
      <c r="L207" s="5">
        <v>86.75</v>
      </c>
      <c r="M207" s="7">
        <v>45782.901354166665</v>
      </c>
      <c r="N207" s="5" t="s">
        <v>38</v>
      </c>
      <c r="O207" s="5"/>
    </row>
    <row r="208" spans="1:15" x14ac:dyDescent="0.25">
      <c r="A208" s="5" t="s">
        <v>423</v>
      </c>
      <c r="B208" s="5" t="s">
        <v>424</v>
      </c>
      <c r="C208" s="5">
        <v>509704</v>
      </c>
      <c r="D208" s="6">
        <v>3630208628846</v>
      </c>
      <c r="E208" s="5" t="s">
        <v>18</v>
      </c>
      <c r="F208" s="5" t="s">
        <v>410</v>
      </c>
      <c r="G208" s="5" t="s">
        <v>20</v>
      </c>
      <c r="H208" s="5" t="s">
        <v>21</v>
      </c>
      <c r="I208" s="5">
        <v>1</v>
      </c>
      <c r="J208" s="5">
        <v>92</v>
      </c>
      <c r="K208" s="5">
        <v>3.41</v>
      </c>
      <c r="L208" s="5">
        <v>85.25</v>
      </c>
      <c r="M208" s="7">
        <v>45782.658946759257</v>
      </c>
      <c r="N208" s="5" t="s">
        <v>38</v>
      </c>
      <c r="O208" s="5"/>
    </row>
    <row r="209" spans="1:15" x14ac:dyDescent="0.25">
      <c r="A209" s="5" t="s">
        <v>425</v>
      </c>
      <c r="B209" s="5" t="s">
        <v>426</v>
      </c>
      <c r="C209" s="5">
        <v>513487</v>
      </c>
      <c r="D209" s="6">
        <v>3740583446814</v>
      </c>
      <c r="E209" s="5" t="s">
        <v>18</v>
      </c>
      <c r="F209" s="5" t="s">
        <v>410</v>
      </c>
      <c r="G209" s="5" t="s">
        <v>20</v>
      </c>
      <c r="H209" s="5" t="s">
        <v>21</v>
      </c>
      <c r="I209" s="5">
        <v>1</v>
      </c>
      <c r="J209" s="5">
        <v>85</v>
      </c>
      <c r="K209" s="5">
        <v>3.41</v>
      </c>
      <c r="L209" s="5">
        <v>85.25</v>
      </c>
      <c r="M209" s="7">
        <v>45779.318067129629</v>
      </c>
      <c r="N209" s="5" t="s">
        <v>38</v>
      </c>
      <c r="O209" s="5"/>
    </row>
    <row r="210" spans="1:15" x14ac:dyDescent="0.25">
      <c r="A210" s="5" t="s">
        <v>427</v>
      </c>
      <c r="B210" s="5" t="s">
        <v>428</v>
      </c>
      <c r="C210" s="5">
        <v>501983</v>
      </c>
      <c r="D210" s="6">
        <v>3740550078258</v>
      </c>
      <c r="E210" s="5" t="s">
        <v>18</v>
      </c>
      <c r="F210" s="5" t="s">
        <v>410</v>
      </c>
      <c r="G210" s="5" t="s">
        <v>20</v>
      </c>
      <c r="H210" s="5" t="s">
        <v>21</v>
      </c>
      <c r="I210" s="5">
        <v>1</v>
      </c>
      <c r="J210" s="5">
        <v>70.72</v>
      </c>
      <c r="K210" s="5">
        <v>3.41</v>
      </c>
      <c r="L210" s="5">
        <v>85.25</v>
      </c>
      <c r="M210" s="7">
        <v>45776.632245370369</v>
      </c>
      <c r="N210" s="5" t="s">
        <v>38</v>
      </c>
      <c r="O210" s="5"/>
    </row>
    <row r="211" spans="1:15" x14ac:dyDescent="0.25">
      <c r="A211" s="5" t="s">
        <v>429</v>
      </c>
      <c r="B211" s="5" t="s">
        <v>430</v>
      </c>
      <c r="C211" s="5">
        <v>508132</v>
      </c>
      <c r="D211" s="6">
        <v>3420257899007</v>
      </c>
      <c r="E211" s="5" t="s">
        <v>18</v>
      </c>
      <c r="F211" s="5" t="s">
        <v>410</v>
      </c>
      <c r="G211" s="5" t="s">
        <v>20</v>
      </c>
      <c r="H211" s="5" t="s">
        <v>21</v>
      </c>
      <c r="I211" s="5">
        <v>1</v>
      </c>
      <c r="J211" s="5">
        <v>74.45</v>
      </c>
      <c r="K211" s="5">
        <v>3.38</v>
      </c>
      <c r="L211" s="5">
        <v>84.5</v>
      </c>
      <c r="M211" s="7">
        <v>45783.69358796296</v>
      </c>
      <c r="N211" s="5" t="s">
        <v>38</v>
      </c>
      <c r="O211" s="5"/>
    </row>
    <row r="212" spans="1:15" x14ac:dyDescent="0.25">
      <c r="A212" s="5" t="s">
        <v>431</v>
      </c>
      <c r="B212" s="5" t="s">
        <v>432</v>
      </c>
      <c r="C212" s="5">
        <v>505345</v>
      </c>
      <c r="D212" s="6">
        <v>6110116563681</v>
      </c>
      <c r="E212" s="5" t="s">
        <v>18</v>
      </c>
      <c r="F212" s="5" t="s">
        <v>410</v>
      </c>
      <c r="G212" s="5" t="s">
        <v>20</v>
      </c>
      <c r="H212" s="5" t="s">
        <v>21</v>
      </c>
      <c r="I212" s="5">
        <v>1</v>
      </c>
      <c r="J212" s="5">
        <v>77.33</v>
      </c>
      <c r="K212" s="5">
        <v>3.32</v>
      </c>
      <c r="L212" s="5">
        <v>83</v>
      </c>
      <c r="M212" s="7">
        <v>45780.612592592595</v>
      </c>
      <c r="N212" s="5" t="s">
        <v>38</v>
      </c>
      <c r="O212" s="5"/>
    </row>
    <row r="213" spans="1:15" x14ac:dyDescent="0.25">
      <c r="A213" s="5" t="s">
        <v>433</v>
      </c>
      <c r="B213" s="5" t="s">
        <v>434</v>
      </c>
      <c r="C213" s="5">
        <v>528492</v>
      </c>
      <c r="D213" s="6">
        <v>3650195030041</v>
      </c>
      <c r="E213" s="5" t="s">
        <v>18</v>
      </c>
      <c r="F213" s="5" t="s">
        <v>410</v>
      </c>
      <c r="G213" s="5" t="s">
        <v>20</v>
      </c>
      <c r="H213" s="5" t="s">
        <v>21</v>
      </c>
      <c r="I213" s="5">
        <v>1</v>
      </c>
      <c r="J213" s="5">
        <v>84.66</v>
      </c>
      <c r="K213" s="5">
        <v>3.26</v>
      </c>
      <c r="L213" s="5">
        <v>81.5</v>
      </c>
      <c r="M213" s="7">
        <v>45784.915497685186</v>
      </c>
      <c r="N213" s="5" t="s">
        <v>38</v>
      </c>
      <c r="O213" s="5"/>
    </row>
    <row r="214" spans="1:15" x14ac:dyDescent="0.25">
      <c r="A214" s="5" t="s">
        <v>435</v>
      </c>
      <c r="B214" s="5" t="s">
        <v>436</v>
      </c>
      <c r="C214" s="5">
        <v>510380</v>
      </c>
      <c r="D214" s="6">
        <v>3320253581516</v>
      </c>
      <c r="E214" s="5" t="s">
        <v>18</v>
      </c>
      <c r="F214" s="5" t="s">
        <v>410</v>
      </c>
      <c r="G214" s="5" t="s">
        <v>20</v>
      </c>
      <c r="H214" s="5" t="s">
        <v>21</v>
      </c>
      <c r="I214" s="5">
        <v>1</v>
      </c>
      <c r="J214" s="5">
        <v>81.16</v>
      </c>
      <c r="K214" s="5">
        <v>3.26</v>
      </c>
      <c r="L214" s="5">
        <v>81.5</v>
      </c>
      <c r="M214" s="7">
        <v>45778.764687499999</v>
      </c>
      <c r="N214" s="5" t="s">
        <v>38</v>
      </c>
      <c r="O214" s="5"/>
    </row>
    <row r="215" spans="1:15" x14ac:dyDescent="0.25">
      <c r="A215" s="5" t="s">
        <v>437</v>
      </c>
      <c r="B215" s="5" t="s">
        <v>377</v>
      </c>
      <c r="C215" s="5">
        <v>511952</v>
      </c>
      <c r="D215" s="6">
        <v>3110392587284</v>
      </c>
      <c r="E215" s="5" t="s">
        <v>18</v>
      </c>
      <c r="F215" s="5" t="s">
        <v>410</v>
      </c>
      <c r="G215" s="5" t="s">
        <v>20</v>
      </c>
      <c r="H215" s="5" t="s">
        <v>21</v>
      </c>
      <c r="I215" s="5">
        <v>1</v>
      </c>
      <c r="J215" s="5">
        <v>86</v>
      </c>
      <c r="K215" s="5">
        <v>3.24</v>
      </c>
      <c r="L215" s="5">
        <v>81</v>
      </c>
      <c r="M215" s="7">
        <v>45778.387511574074</v>
      </c>
      <c r="N215" s="5" t="s">
        <v>38</v>
      </c>
      <c r="O215" s="5"/>
    </row>
    <row r="216" spans="1:15" x14ac:dyDescent="0.25">
      <c r="A216" s="5" t="s">
        <v>438</v>
      </c>
      <c r="B216" s="5" t="s">
        <v>439</v>
      </c>
      <c r="C216" s="5">
        <v>518139</v>
      </c>
      <c r="D216" s="6">
        <v>3710240325882</v>
      </c>
      <c r="E216" s="5" t="s">
        <v>18</v>
      </c>
      <c r="F216" s="5" t="s">
        <v>410</v>
      </c>
      <c r="G216" s="5" t="s">
        <v>20</v>
      </c>
      <c r="H216" s="5" t="s">
        <v>21</v>
      </c>
      <c r="I216" s="5">
        <v>1</v>
      </c>
      <c r="J216" s="5">
        <v>74.27</v>
      </c>
      <c r="K216" s="5">
        <v>3.24</v>
      </c>
      <c r="L216" s="5">
        <v>81</v>
      </c>
      <c r="M216" s="7">
        <v>45780.824606481481</v>
      </c>
      <c r="N216" s="5" t="s">
        <v>38</v>
      </c>
      <c r="O216" s="5"/>
    </row>
    <row r="217" spans="1:15" x14ac:dyDescent="0.25">
      <c r="A217" s="5" t="s">
        <v>440</v>
      </c>
      <c r="B217" s="5" t="s">
        <v>441</v>
      </c>
      <c r="C217" s="5">
        <v>505151</v>
      </c>
      <c r="D217" s="6">
        <v>6110126445457</v>
      </c>
      <c r="E217" s="5" t="s">
        <v>18</v>
      </c>
      <c r="F217" s="5" t="s">
        <v>410</v>
      </c>
      <c r="G217" s="5" t="s">
        <v>20</v>
      </c>
      <c r="H217" s="5" t="s">
        <v>21</v>
      </c>
      <c r="I217" s="5">
        <v>1</v>
      </c>
      <c r="J217" s="5">
        <v>81.2</v>
      </c>
      <c r="K217" s="5">
        <v>3.09</v>
      </c>
      <c r="L217" s="5">
        <v>77.25</v>
      </c>
      <c r="M217" s="7">
        <v>45776.680995370371</v>
      </c>
      <c r="N217" s="5" t="s">
        <v>38</v>
      </c>
      <c r="O217" s="5"/>
    </row>
    <row r="218" spans="1:15" x14ac:dyDescent="0.25">
      <c r="A218" s="5" t="s">
        <v>442</v>
      </c>
      <c r="B218" s="5" t="s">
        <v>443</v>
      </c>
      <c r="C218" s="5">
        <v>516555</v>
      </c>
      <c r="D218" s="6">
        <v>3720121377556</v>
      </c>
      <c r="E218" s="5" t="s">
        <v>18</v>
      </c>
      <c r="F218" s="5" t="s">
        <v>410</v>
      </c>
      <c r="G218" s="5" t="s">
        <v>20</v>
      </c>
      <c r="H218" s="5" t="s">
        <v>21</v>
      </c>
      <c r="I218" s="5">
        <v>1</v>
      </c>
      <c r="J218" s="5">
        <v>74.36</v>
      </c>
      <c r="K218" s="5">
        <v>3.06</v>
      </c>
      <c r="L218" s="5">
        <v>76.5</v>
      </c>
      <c r="M218" s="7">
        <v>45778.667731481481</v>
      </c>
      <c r="N218" s="5" t="s">
        <v>38</v>
      </c>
      <c r="O218" s="5"/>
    </row>
    <row r="219" spans="1:15" x14ac:dyDescent="0.25">
      <c r="A219" s="5" t="s">
        <v>444</v>
      </c>
      <c r="B219" s="5" t="s">
        <v>445</v>
      </c>
      <c r="C219" s="5">
        <v>502521</v>
      </c>
      <c r="D219" s="6">
        <v>4210133090910</v>
      </c>
      <c r="E219" s="5" t="s">
        <v>18</v>
      </c>
      <c r="F219" s="5" t="s">
        <v>410</v>
      </c>
      <c r="G219" s="5" t="s">
        <v>20</v>
      </c>
      <c r="H219" s="5" t="s">
        <v>21</v>
      </c>
      <c r="I219" s="5">
        <v>1</v>
      </c>
      <c r="J219" s="5">
        <v>66.819999999999993</v>
      </c>
      <c r="K219" s="5">
        <v>3.03</v>
      </c>
      <c r="L219" s="5">
        <v>75.75</v>
      </c>
      <c r="M219" s="7">
        <v>45779.458668981482</v>
      </c>
      <c r="N219" s="5" t="s">
        <v>38</v>
      </c>
      <c r="O219" s="5"/>
    </row>
    <row r="220" spans="1:15" x14ac:dyDescent="0.25">
      <c r="A220" s="5" t="s">
        <v>446</v>
      </c>
      <c r="B220" s="5" t="s">
        <v>447</v>
      </c>
      <c r="C220" s="5">
        <v>527803</v>
      </c>
      <c r="D220" s="6">
        <v>6110136888056</v>
      </c>
      <c r="E220" s="5" t="s">
        <v>18</v>
      </c>
      <c r="F220" s="5" t="s">
        <v>410</v>
      </c>
      <c r="G220" s="5" t="s">
        <v>20</v>
      </c>
      <c r="H220" s="5" t="s">
        <v>21</v>
      </c>
      <c r="I220" s="5">
        <v>1</v>
      </c>
      <c r="J220" s="5">
        <v>76.63</v>
      </c>
      <c r="K220" s="5">
        <v>3</v>
      </c>
      <c r="L220" s="5">
        <v>75</v>
      </c>
      <c r="M220" s="7">
        <v>45790.933900462966</v>
      </c>
      <c r="N220" s="5" t="s">
        <v>38</v>
      </c>
      <c r="O220" s="5"/>
    </row>
    <row r="221" spans="1:15" x14ac:dyDescent="0.25">
      <c r="A221" s="5" t="s">
        <v>448</v>
      </c>
      <c r="B221" s="5" t="s">
        <v>449</v>
      </c>
      <c r="C221" s="5">
        <v>456652</v>
      </c>
      <c r="D221" s="6">
        <v>3730109541876</v>
      </c>
      <c r="E221" s="5" t="s">
        <v>18</v>
      </c>
      <c r="F221" s="5" t="s">
        <v>410</v>
      </c>
      <c r="G221" s="5" t="s">
        <v>20</v>
      </c>
      <c r="H221" s="5" t="s">
        <v>21</v>
      </c>
      <c r="I221" s="5">
        <v>2</v>
      </c>
      <c r="J221" s="5">
        <v>84.36</v>
      </c>
      <c r="K221" s="5">
        <v>3.91</v>
      </c>
      <c r="L221" s="5">
        <v>97.75</v>
      </c>
      <c r="M221" s="7">
        <v>45784.537372685183</v>
      </c>
      <c r="N221" s="5" t="s">
        <v>22</v>
      </c>
      <c r="O221" s="5" t="s">
        <v>23</v>
      </c>
    </row>
    <row r="222" spans="1:15" x14ac:dyDescent="0.25">
      <c r="A222" s="5" t="s">
        <v>450</v>
      </c>
      <c r="B222" s="5" t="s">
        <v>451</v>
      </c>
      <c r="C222" s="5">
        <v>466088</v>
      </c>
      <c r="D222" s="6">
        <v>3630229544087</v>
      </c>
      <c r="E222" s="5" t="s">
        <v>18</v>
      </c>
      <c r="F222" s="5" t="s">
        <v>410</v>
      </c>
      <c r="G222" s="5" t="s">
        <v>20</v>
      </c>
      <c r="H222" s="5" t="s">
        <v>21</v>
      </c>
      <c r="I222" s="5">
        <v>2</v>
      </c>
      <c r="J222" s="5">
        <v>86.27</v>
      </c>
      <c r="K222" s="5">
        <v>3.79</v>
      </c>
      <c r="L222" s="5">
        <v>94.75</v>
      </c>
      <c r="M222" s="7">
        <v>45776.709988425922</v>
      </c>
      <c r="N222" s="5" t="s">
        <v>22</v>
      </c>
      <c r="O222" s="5" t="s">
        <v>23</v>
      </c>
    </row>
    <row r="223" spans="1:15" x14ac:dyDescent="0.25">
      <c r="A223" s="5" t="s">
        <v>452</v>
      </c>
      <c r="B223" s="5" t="s">
        <v>453</v>
      </c>
      <c r="C223" s="5">
        <v>475533</v>
      </c>
      <c r="D223" s="6">
        <v>3310309712178</v>
      </c>
      <c r="E223" s="5" t="s">
        <v>18</v>
      </c>
      <c r="F223" s="5" t="s">
        <v>410</v>
      </c>
      <c r="G223" s="5" t="s">
        <v>20</v>
      </c>
      <c r="H223" s="5" t="s">
        <v>21</v>
      </c>
      <c r="I223" s="5">
        <v>2</v>
      </c>
      <c r="J223" s="5">
        <v>85.09</v>
      </c>
      <c r="K223" s="5">
        <v>3.74</v>
      </c>
      <c r="L223" s="5">
        <v>93.5</v>
      </c>
      <c r="M223" s="7">
        <v>45791.980358796296</v>
      </c>
      <c r="N223" s="5" t="s">
        <v>38</v>
      </c>
      <c r="O223" s="5"/>
    </row>
    <row r="224" spans="1:15" x14ac:dyDescent="0.25">
      <c r="A224" s="5" t="s">
        <v>454</v>
      </c>
      <c r="B224" s="5" t="s">
        <v>455</v>
      </c>
      <c r="C224" s="5">
        <v>464410</v>
      </c>
      <c r="D224" s="6">
        <v>1610165225653</v>
      </c>
      <c r="E224" s="5" t="s">
        <v>18</v>
      </c>
      <c r="F224" s="5" t="s">
        <v>410</v>
      </c>
      <c r="G224" s="5" t="s">
        <v>20</v>
      </c>
      <c r="H224" s="5" t="s">
        <v>21</v>
      </c>
      <c r="I224" s="5">
        <v>2</v>
      </c>
      <c r="J224" s="5">
        <v>80.180000000000007</v>
      </c>
      <c r="K224" s="5">
        <v>3.62</v>
      </c>
      <c r="L224" s="5">
        <v>90.5</v>
      </c>
      <c r="M224" s="7">
        <v>45777.427881944444</v>
      </c>
      <c r="N224" s="5" t="s">
        <v>38</v>
      </c>
      <c r="O224" s="5"/>
    </row>
    <row r="225" spans="1:15" x14ac:dyDescent="0.25">
      <c r="A225" s="5" t="s">
        <v>456</v>
      </c>
      <c r="B225" s="5" t="s">
        <v>457</v>
      </c>
      <c r="C225" s="5">
        <v>469522</v>
      </c>
      <c r="D225" s="6">
        <v>3740453356501</v>
      </c>
      <c r="E225" s="5" t="s">
        <v>18</v>
      </c>
      <c r="F225" s="5" t="s">
        <v>410</v>
      </c>
      <c r="G225" s="5" t="s">
        <v>20</v>
      </c>
      <c r="H225" s="5" t="s">
        <v>21</v>
      </c>
      <c r="I225" s="5">
        <v>2</v>
      </c>
      <c r="J225" s="5">
        <v>85.72</v>
      </c>
      <c r="K225" s="5">
        <v>3.56</v>
      </c>
      <c r="L225" s="5">
        <v>89</v>
      </c>
      <c r="M225" s="7">
        <v>45783.499282407407</v>
      </c>
      <c r="N225" s="5" t="s">
        <v>38</v>
      </c>
      <c r="O225" s="5"/>
    </row>
    <row r="226" spans="1:15" x14ac:dyDescent="0.25">
      <c r="A226" s="5" t="s">
        <v>458</v>
      </c>
      <c r="B226" s="5" t="s">
        <v>459</v>
      </c>
      <c r="C226" s="5">
        <v>465885</v>
      </c>
      <c r="D226" s="6">
        <v>3520224569346</v>
      </c>
      <c r="E226" s="5" t="s">
        <v>18</v>
      </c>
      <c r="F226" s="5" t="s">
        <v>410</v>
      </c>
      <c r="G226" s="5" t="s">
        <v>20</v>
      </c>
      <c r="H226" s="5" t="s">
        <v>21</v>
      </c>
      <c r="I226" s="5">
        <v>2</v>
      </c>
      <c r="J226" s="5">
        <v>90.45</v>
      </c>
      <c r="K226" s="5">
        <v>3.55</v>
      </c>
      <c r="L226" s="5">
        <v>88.75</v>
      </c>
      <c r="M226" s="7">
        <v>45780.979791666665</v>
      </c>
      <c r="N226" s="5" t="s">
        <v>38</v>
      </c>
      <c r="O226" s="5"/>
    </row>
    <row r="227" spans="1:15" x14ac:dyDescent="0.25">
      <c r="A227" s="5" t="s">
        <v>460</v>
      </c>
      <c r="B227" s="5" t="s">
        <v>461</v>
      </c>
      <c r="C227" s="5">
        <v>457309</v>
      </c>
      <c r="D227" s="6">
        <v>6110108376808</v>
      </c>
      <c r="E227" s="5" t="s">
        <v>18</v>
      </c>
      <c r="F227" s="5" t="s">
        <v>410</v>
      </c>
      <c r="G227" s="5" t="s">
        <v>20</v>
      </c>
      <c r="H227" s="5" t="s">
        <v>21</v>
      </c>
      <c r="I227" s="5">
        <v>2</v>
      </c>
      <c r="J227" s="5">
        <v>65.55</v>
      </c>
      <c r="K227" s="5">
        <v>3.44</v>
      </c>
      <c r="L227" s="5">
        <v>86</v>
      </c>
      <c r="M227" s="7">
        <v>45777.428495370368</v>
      </c>
      <c r="N227" s="5" t="s">
        <v>38</v>
      </c>
      <c r="O227" s="5"/>
    </row>
    <row r="228" spans="1:15" x14ac:dyDescent="0.25">
      <c r="A228" s="5" t="s">
        <v>462</v>
      </c>
      <c r="B228" s="5" t="s">
        <v>463</v>
      </c>
      <c r="C228" s="5">
        <v>454124</v>
      </c>
      <c r="D228" s="6">
        <v>3120174392579</v>
      </c>
      <c r="E228" s="5" t="s">
        <v>18</v>
      </c>
      <c r="F228" s="5" t="s">
        <v>410</v>
      </c>
      <c r="G228" s="5" t="s">
        <v>20</v>
      </c>
      <c r="H228" s="5" t="s">
        <v>21</v>
      </c>
      <c r="I228" s="5">
        <v>2</v>
      </c>
      <c r="J228" s="5">
        <v>77.540000000000006</v>
      </c>
      <c r="K228" s="5">
        <v>3.41</v>
      </c>
      <c r="L228" s="5">
        <v>85.25</v>
      </c>
      <c r="M228" s="7">
        <v>45778.710648148146</v>
      </c>
      <c r="N228" s="5" t="s">
        <v>38</v>
      </c>
      <c r="O228" s="5"/>
    </row>
    <row r="229" spans="1:15" x14ac:dyDescent="0.25">
      <c r="A229" s="5" t="s">
        <v>464</v>
      </c>
      <c r="B229" s="5" t="s">
        <v>465</v>
      </c>
      <c r="C229" s="5">
        <v>467169</v>
      </c>
      <c r="D229" s="6">
        <v>3520093184628</v>
      </c>
      <c r="E229" s="5" t="s">
        <v>18</v>
      </c>
      <c r="F229" s="5" t="s">
        <v>410</v>
      </c>
      <c r="G229" s="5" t="s">
        <v>20</v>
      </c>
      <c r="H229" s="5" t="s">
        <v>21</v>
      </c>
      <c r="I229" s="5">
        <v>2</v>
      </c>
      <c r="J229" s="5">
        <v>82.27</v>
      </c>
      <c r="K229" s="5">
        <v>3.3</v>
      </c>
      <c r="L229" s="5">
        <v>82.5</v>
      </c>
      <c r="M229" s="7">
        <v>45797.42460648148</v>
      </c>
      <c r="N229" s="5" t="s">
        <v>38</v>
      </c>
      <c r="O229" s="5"/>
    </row>
    <row r="230" spans="1:15" x14ac:dyDescent="0.25">
      <c r="A230" s="5" t="s">
        <v>466</v>
      </c>
      <c r="B230" s="5" t="s">
        <v>467</v>
      </c>
      <c r="C230" s="5">
        <v>470085</v>
      </c>
      <c r="D230" s="6">
        <v>3230322754872</v>
      </c>
      <c r="E230" s="5" t="s">
        <v>18</v>
      </c>
      <c r="F230" s="5" t="s">
        <v>410</v>
      </c>
      <c r="G230" s="5" t="s">
        <v>20</v>
      </c>
      <c r="H230" s="5" t="s">
        <v>21</v>
      </c>
      <c r="I230" s="5">
        <v>2</v>
      </c>
      <c r="J230" s="5">
        <v>64.72</v>
      </c>
      <c r="K230" s="5">
        <v>3.29</v>
      </c>
      <c r="L230" s="5">
        <v>82.25</v>
      </c>
      <c r="M230" s="7">
        <v>45794.691967592589</v>
      </c>
      <c r="N230" s="5" t="s">
        <v>38</v>
      </c>
      <c r="O230" s="5"/>
    </row>
    <row r="231" spans="1:15" x14ac:dyDescent="0.25">
      <c r="A231" s="5" t="s">
        <v>468</v>
      </c>
      <c r="B231" s="5" t="s">
        <v>469</v>
      </c>
      <c r="C231" s="5">
        <v>475327</v>
      </c>
      <c r="D231" s="6">
        <v>3420148014327</v>
      </c>
      <c r="E231" s="5" t="s">
        <v>18</v>
      </c>
      <c r="F231" s="5" t="s">
        <v>410</v>
      </c>
      <c r="G231" s="5" t="s">
        <v>20</v>
      </c>
      <c r="H231" s="5" t="s">
        <v>21</v>
      </c>
      <c r="I231" s="5">
        <v>2</v>
      </c>
      <c r="J231" s="5">
        <v>71.72</v>
      </c>
      <c r="K231" s="5">
        <v>3.28</v>
      </c>
      <c r="L231" s="5">
        <v>82</v>
      </c>
      <c r="M231" s="7">
        <v>45794.511689814812</v>
      </c>
      <c r="N231" s="5" t="s">
        <v>38</v>
      </c>
      <c r="O231" s="5"/>
    </row>
    <row r="232" spans="1:15" x14ac:dyDescent="0.25">
      <c r="A232" s="5" t="s">
        <v>470</v>
      </c>
      <c r="B232" s="5" t="s">
        <v>449</v>
      </c>
      <c r="C232" s="5">
        <v>465361</v>
      </c>
      <c r="D232" s="6">
        <v>4200037451418</v>
      </c>
      <c r="E232" s="5" t="s">
        <v>18</v>
      </c>
      <c r="F232" s="5" t="s">
        <v>410</v>
      </c>
      <c r="G232" s="5" t="s">
        <v>20</v>
      </c>
      <c r="H232" s="5" t="s">
        <v>21</v>
      </c>
      <c r="I232" s="5">
        <v>2</v>
      </c>
      <c r="J232" s="5">
        <v>79</v>
      </c>
      <c r="K232" s="5">
        <v>3.25</v>
      </c>
      <c r="L232" s="5">
        <v>81.25</v>
      </c>
      <c r="M232" s="7">
        <v>45780.001689814817</v>
      </c>
      <c r="N232" s="5" t="s">
        <v>38</v>
      </c>
      <c r="O232" s="5"/>
    </row>
    <row r="233" spans="1:15" x14ac:dyDescent="0.25">
      <c r="A233" s="5" t="s">
        <v>471</v>
      </c>
      <c r="B233" s="5" t="s">
        <v>472</v>
      </c>
      <c r="C233" s="5">
        <v>469884</v>
      </c>
      <c r="D233" s="6">
        <v>3630116658901</v>
      </c>
      <c r="E233" s="5" t="s">
        <v>18</v>
      </c>
      <c r="F233" s="5" t="s">
        <v>410</v>
      </c>
      <c r="G233" s="5" t="s">
        <v>20</v>
      </c>
      <c r="H233" s="5" t="s">
        <v>21</v>
      </c>
      <c r="I233" s="5">
        <v>2</v>
      </c>
      <c r="J233" s="5">
        <v>75.27</v>
      </c>
      <c r="K233" s="5">
        <v>3.24</v>
      </c>
      <c r="L233" s="5">
        <v>81</v>
      </c>
      <c r="M233" s="7">
        <v>45783.502118055556</v>
      </c>
      <c r="N233" s="5" t="s">
        <v>38</v>
      </c>
      <c r="O233" s="5"/>
    </row>
    <row r="234" spans="1:15" x14ac:dyDescent="0.25">
      <c r="A234" s="5" t="s">
        <v>473</v>
      </c>
      <c r="B234" s="5" t="s">
        <v>474</v>
      </c>
      <c r="C234" s="5">
        <v>477846</v>
      </c>
      <c r="D234" s="6">
        <v>3540149903759</v>
      </c>
      <c r="E234" s="5" t="s">
        <v>18</v>
      </c>
      <c r="F234" s="5" t="s">
        <v>410</v>
      </c>
      <c r="G234" s="5" t="s">
        <v>20</v>
      </c>
      <c r="H234" s="5" t="s">
        <v>21</v>
      </c>
      <c r="I234" s="5">
        <v>2</v>
      </c>
      <c r="J234" s="5">
        <v>75.900000000000006</v>
      </c>
      <c r="K234" s="5">
        <v>3.16</v>
      </c>
      <c r="L234" s="5">
        <v>79</v>
      </c>
      <c r="M234" s="7">
        <v>45783.499259259261</v>
      </c>
      <c r="N234" s="5" t="s">
        <v>38</v>
      </c>
      <c r="O234" s="5"/>
    </row>
    <row r="235" spans="1:15" x14ac:dyDescent="0.25">
      <c r="A235" s="5" t="s">
        <v>475</v>
      </c>
      <c r="B235" s="5" t="s">
        <v>476</v>
      </c>
      <c r="C235" s="5">
        <v>455168</v>
      </c>
      <c r="D235" s="6">
        <v>6110159227124</v>
      </c>
      <c r="E235" s="5" t="s">
        <v>18</v>
      </c>
      <c r="F235" s="5" t="s">
        <v>410</v>
      </c>
      <c r="G235" s="5" t="s">
        <v>20</v>
      </c>
      <c r="H235" s="5" t="s">
        <v>21</v>
      </c>
      <c r="I235" s="5">
        <v>2</v>
      </c>
      <c r="J235" s="5">
        <v>87.6</v>
      </c>
      <c r="K235" s="5">
        <v>3.05</v>
      </c>
      <c r="L235" s="5">
        <v>76.25</v>
      </c>
      <c r="M235" s="7">
        <v>45786.81354166667</v>
      </c>
      <c r="N235" s="5" t="s">
        <v>38</v>
      </c>
      <c r="O235" s="5"/>
    </row>
    <row r="236" spans="1:15" x14ac:dyDescent="0.25">
      <c r="A236" s="5" t="s">
        <v>477</v>
      </c>
      <c r="B236" s="5" t="s">
        <v>478</v>
      </c>
      <c r="C236" s="5">
        <v>462514</v>
      </c>
      <c r="D236" s="6">
        <v>4210145817803</v>
      </c>
      <c r="E236" s="5" t="s">
        <v>18</v>
      </c>
      <c r="F236" s="5" t="s">
        <v>410</v>
      </c>
      <c r="G236" s="5" t="s">
        <v>20</v>
      </c>
      <c r="H236" s="5" t="s">
        <v>21</v>
      </c>
      <c r="I236" s="5">
        <v>2</v>
      </c>
      <c r="J236" s="5">
        <v>83.36</v>
      </c>
      <c r="K236" s="5">
        <v>3.03</v>
      </c>
      <c r="L236" s="5">
        <v>75.75</v>
      </c>
      <c r="M236" s="7">
        <v>45777.42869212963</v>
      </c>
      <c r="N236" s="5" t="s">
        <v>38</v>
      </c>
      <c r="O236" s="5"/>
    </row>
    <row r="237" spans="1:15" x14ac:dyDescent="0.25">
      <c r="A237" s="5" t="s">
        <v>479</v>
      </c>
      <c r="B237" s="5" t="s">
        <v>480</v>
      </c>
      <c r="C237" s="5">
        <v>454686</v>
      </c>
      <c r="D237" s="6">
        <v>3740591716835</v>
      </c>
      <c r="E237" s="5" t="s">
        <v>18</v>
      </c>
      <c r="F237" s="5" t="s">
        <v>410</v>
      </c>
      <c r="G237" s="5" t="s">
        <v>20</v>
      </c>
      <c r="H237" s="5" t="s">
        <v>21</v>
      </c>
      <c r="I237" s="5">
        <v>2</v>
      </c>
      <c r="J237" s="5">
        <v>76.16</v>
      </c>
      <c r="K237" s="5">
        <v>3.02</v>
      </c>
      <c r="L237" s="5">
        <v>75.5</v>
      </c>
      <c r="M237" s="7">
        <v>45783.488194444442</v>
      </c>
      <c r="N237" s="5" t="s">
        <v>38</v>
      </c>
      <c r="O237" s="5"/>
    </row>
    <row r="238" spans="1:15" x14ac:dyDescent="0.25">
      <c r="A238" s="5" t="s">
        <v>481</v>
      </c>
      <c r="B238" s="5" t="s">
        <v>482</v>
      </c>
      <c r="C238" s="5">
        <v>461775</v>
      </c>
      <c r="D238" s="6">
        <v>6110150466699</v>
      </c>
      <c r="E238" s="5" t="s">
        <v>18</v>
      </c>
      <c r="F238" s="5" t="s">
        <v>410</v>
      </c>
      <c r="G238" s="5" t="s">
        <v>20</v>
      </c>
      <c r="H238" s="5" t="s">
        <v>21</v>
      </c>
      <c r="I238" s="5">
        <v>2</v>
      </c>
      <c r="J238" s="5">
        <v>75.27</v>
      </c>
      <c r="K238" s="5">
        <v>3.01</v>
      </c>
      <c r="L238" s="5">
        <v>75.25</v>
      </c>
      <c r="M238" s="7">
        <v>45777.428483796299</v>
      </c>
      <c r="N238" s="5" t="s">
        <v>38</v>
      </c>
      <c r="O238" s="5"/>
    </row>
    <row r="239" spans="1:15" x14ac:dyDescent="0.25">
      <c r="A239" s="5" t="s">
        <v>483</v>
      </c>
      <c r="B239" s="5" t="s">
        <v>484</v>
      </c>
      <c r="C239" s="5">
        <v>462532</v>
      </c>
      <c r="D239" s="6">
        <v>8210105192267</v>
      </c>
      <c r="E239" s="5" t="s">
        <v>18</v>
      </c>
      <c r="F239" s="5" t="s">
        <v>410</v>
      </c>
      <c r="G239" s="5" t="s">
        <v>20</v>
      </c>
      <c r="H239" s="5" t="s">
        <v>21</v>
      </c>
      <c r="I239" s="5">
        <v>2</v>
      </c>
      <c r="J239" s="5">
        <v>97.63</v>
      </c>
      <c r="K239" s="5">
        <v>2.98</v>
      </c>
      <c r="L239" s="5">
        <v>74.5</v>
      </c>
      <c r="M239" s="7">
        <v>45784.793923611112</v>
      </c>
      <c r="N239" s="5" t="s">
        <v>38</v>
      </c>
      <c r="O239" s="5"/>
    </row>
    <row r="240" spans="1:15" x14ac:dyDescent="0.25">
      <c r="A240" s="5" t="s">
        <v>485</v>
      </c>
      <c r="B240" s="5" t="s">
        <v>486</v>
      </c>
      <c r="C240" s="5">
        <v>475550</v>
      </c>
      <c r="D240" s="6">
        <v>3410110045393</v>
      </c>
      <c r="E240" s="5" t="s">
        <v>18</v>
      </c>
      <c r="F240" s="5" t="s">
        <v>410</v>
      </c>
      <c r="G240" s="5" t="s">
        <v>20</v>
      </c>
      <c r="H240" s="5" t="s">
        <v>21</v>
      </c>
      <c r="I240" s="5">
        <v>2</v>
      </c>
      <c r="J240" s="5">
        <v>76.09</v>
      </c>
      <c r="K240" s="5">
        <v>2.86</v>
      </c>
      <c r="L240" s="5">
        <v>71.5</v>
      </c>
      <c r="M240" s="7">
        <v>45776.625162037039</v>
      </c>
      <c r="N240" s="5" t="s">
        <v>38</v>
      </c>
      <c r="O240" s="5"/>
    </row>
    <row r="241" spans="1:15" x14ac:dyDescent="0.25">
      <c r="A241" s="5" t="s">
        <v>487</v>
      </c>
      <c r="B241" s="5" t="s">
        <v>488</v>
      </c>
      <c r="C241" s="5">
        <v>425722</v>
      </c>
      <c r="D241" s="6">
        <v>1330257724184</v>
      </c>
      <c r="E241" s="5" t="s">
        <v>18</v>
      </c>
      <c r="F241" s="5" t="s">
        <v>410</v>
      </c>
      <c r="G241" s="5" t="s">
        <v>20</v>
      </c>
      <c r="H241" s="5" t="s">
        <v>21</v>
      </c>
      <c r="I241" s="5">
        <v>3</v>
      </c>
      <c r="J241" s="5">
        <v>83.45</v>
      </c>
      <c r="K241" s="5">
        <v>3.9</v>
      </c>
      <c r="L241" s="5">
        <v>97.5</v>
      </c>
      <c r="M241" s="7">
        <v>45788.564004629632</v>
      </c>
      <c r="N241" s="5" t="s">
        <v>22</v>
      </c>
      <c r="O241" s="5" t="s">
        <v>23</v>
      </c>
    </row>
    <row r="242" spans="1:15" x14ac:dyDescent="0.25">
      <c r="A242" s="5" t="s">
        <v>489</v>
      </c>
      <c r="B242" s="5" t="s">
        <v>490</v>
      </c>
      <c r="C242" s="5">
        <v>404214</v>
      </c>
      <c r="D242" s="6">
        <v>3740512899174</v>
      </c>
      <c r="E242" s="5" t="s">
        <v>18</v>
      </c>
      <c r="F242" s="5" t="s">
        <v>410</v>
      </c>
      <c r="G242" s="5" t="s">
        <v>20</v>
      </c>
      <c r="H242" s="5" t="s">
        <v>21</v>
      </c>
      <c r="I242" s="5">
        <v>3</v>
      </c>
      <c r="J242" s="5">
        <v>85.45</v>
      </c>
      <c r="K242" s="5">
        <v>3.85</v>
      </c>
      <c r="L242" s="5">
        <v>96.25</v>
      </c>
      <c r="M242" s="7">
        <v>45782.653321759259</v>
      </c>
      <c r="N242" s="5" t="s">
        <v>22</v>
      </c>
      <c r="O242" s="5" t="s">
        <v>23</v>
      </c>
    </row>
    <row r="243" spans="1:15" x14ac:dyDescent="0.25">
      <c r="A243" s="5" t="s">
        <v>491</v>
      </c>
      <c r="B243" s="5" t="s">
        <v>492</v>
      </c>
      <c r="C243" s="5">
        <v>409132</v>
      </c>
      <c r="D243" s="6">
        <v>6110153374743</v>
      </c>
      <c r="E243" s="5" t="s">
        <v>18</v>
      </c>
      <c r="F243" s="5" t="s">
        <v>410</v>
      </c>
      <c r="G243" s="5" t="s">
        <v>20</v>
      </c>
      <c r="H243" s="5" t="s">
        <v>21</v>
      </c>
      <c r="I243" s="5">
        <v>3</v>
      </c>
      <c r="J243" s="5">
        <v>91.18</v>
      </c>
      <c r="K243" s="5">
        <v>3.73</v>
      </c>
      <c r="L243" s="5">
        <v>93.25</v>
      </c>
      <c r="M243" s="7">
        <v>45808.106064814812</v>
      </c>
      <c r="N243" s="5" t="s">
        <v>22</v>
      </c>
      <c r="O243" s="5" t="s">
        <v>315</v>
      </c>
    </row>
    <row r="244" spans="1:15" x14ac:dyDescent="0.25">
      <c r="A244" s="5" t="s">
        <v>493</v>
      </c>
      <c r="B244" s="5" t="s">
        <v>494</v>
      </c>
      <c r="C244" s="5">
        <v>406273</v>
      </c>
      <c r="D244" s="6">
        <v>1730121058502</v>
      </c>
      <c r="E244" s="5" t="s">
        <v>18</v>
      </c>
      <c r="F244" s="5" t="s">
        <v>410</v>
      </c>
      <c r="G244" s="5" t="s">
        <v>20</v>
      </c>
      <c r="H244" s="5" t="s">
        <v>21</v>
      </c>
      <c r="I244" s="5">
        <v>3</v>
      </c>
      <c r="J244" s="5">
        <v>91</v>
      </c>
      <c r="K244" s="5">
        <v>3.55</v>
      </c>
      <c r="L244" s="5">
        <v>88.75</v>
      </c>
      <c r="M244" s="7">
        <v>45782.485879629632</v>
      </c>
      <c r="N244" s="5" t="s">
        <v>22</v>
      </c>
      <c r="O244" s="5" t="s">
        <v>315</v>
      </c>
    </row>
    <row r="245" spans="1:15" x14ac:dyDescent="0.25">
      <c r="A245" s="5" t="s">
        <v>495</v>
      </c>
      <c r="B245" s="5" t="s">
        <v>496</v>
      </c>
      <c r="C245" s="5">
        <v>412672</v>
      </c>
      <c r="D245" s="6">
        <v>1430181163151</v>
      </c>
      <c r="E245" s="5" t="s">
        <v>18</v>
      </c>
      <c r="F245" s="5" t="s">
        <v>410</v>
      </c>
      <c r="G245" s="5" t="s">
        <v>20</v>
      </c>
      <c r="H245" s="5" t="s">
        <v>21</v>
      </c>
      <c r="I245" s="5">
        <v>3</v>
      </c>
      <c r="J245" s="5">
        <v>72</v>
      </c>
      <c r="K245" s="5">
        <v>3.41</v>
      </c>
      <c r="L245" s="5">
        <v>85.25</v>
      </c>
      <c r="M245" s="7">
        <v>45778.165682870371</v>
      </c>
      <c r="N245" s="5" t="s">
        <v>38</v>
      </c>
      <c r="O245" s="5"/>
    </row>
    <row r="246" spans="1:15" x14ac:dyDescent="0.25">
      <c r="A246" s="5" t="s">
        <v>497</v>
      </c>
      <c r="B246" s="5" t="s">
        <v>498</v>
      </c>
      <c r="C246" s="5">
        <v>406216</v>
      </c>
      <c r="D246" s="6">
        <v>6110185339791</v>
      </c>
      <c r="E246" s="5" t="s">
        <v>18</v>
      </c>
      <c r="F246" s="5" t="s">
        <v>410</v>
      </c>
      <c r="G246" s="5" t="s">
        <v>20</v>
      </c>
      <c r="H246" s="5" t="s">
        <v>21</v>
      </c>
      <c r="I246" s="5">
        <v>3</v>
      </c>
      <c r="J246" s="5">
        <v>83</v>
      </c>
      <c r="K246" s="5">
        <v>3.31</v>
      </c>
      <c r="L246" s="5">
        <v>82.75</v>
      </c>
      <c r="M246" s="7">
        <v>45787.036921296298</v>
      </c>
      <c r="N246" s="5" t="s">
        <v>38</v>
      </c>
      <c r="O246" s="5"/>
    </row>
    <row r="247" spans="1:15" x14ac:dyDescent="0.25">
      <c r="A247" s="5" t="s">
        <v>499</v>
      </c>
      <c r="B247" s="5" t="s">
        <v>500</v>
      </c>
      <c r="C247" s="5">
        <v>405125</v>
      </c>
      <c r="D247" s="6">
        <v>3720169017264</v>
      </c>
      <c r="E247" s="5" t="s">
        <v>18</v>
      </c>
      <c r="F247" s="5" t="s">
        <v>410</v>
      </c>
      <c r="G247" s="5" t="s">
        <v>20</v>
      </c>
      <c r="H247" s="5" t="s">
        <v>21</v>
      </c>
      <c r="I247" s="5">
        <v>3</v>
      </c>
      <c r="J247" s="5">
        <v>92.45</v>
      </c>
      <c r="K247" s="5">
        <v>3.28</v>
      </c>
      <c r="L247" s="5">
        <v>82</v>
      </c>
      <c r="M247" s="7">
        <v>45794.775648148148</v>
      </c>
      <c r="N247" s="5" t="s">
        <v>38</v>
      </c>
      <c r="O247" s="5"/>
    </row>
    <row r="248" spans="1:15" x14ac:dyDescent="0.25">
      <c r="A248" s="5" t="s">
        <v>501</v>
      </c>
      <c r="B248" s="5" t="s">
        <v>502</v>
      </c>
      <c r="C248" s="5">
        <v>410719</v>
      </c>
      <c r="D248" s="6">
        <v>4220162910071</v>
      </c>
      <c r="E248" s="5" t="s">
        <v>18</v>
      </c>
      <c r="F248" s="5" t="s">
        <v>410</v>
      </c>
      <c r="G248" s="5" t="s">
        <v>20</v>
      </c>
      <c r="H248" s="5" t="s">
        <v>21</v>
      </c>
      <c r="I248" s="5">
        <v>3</v>
      </c>
      <c r="J248" s="5">
        <v>75</v>
      </c>
      <c r="K248" s="5">
        <v>2.98</v>
      </c>
      <c r="L248" s="5">
        <v>74.5</v>
      </c>
      <c r="M248" s="7">
        <v>45786.392245370371</v>
      </c>
      <c r="N248" s="5" t="s">
        <v>38</v>
      </c>
      <c r="O248" s="5"/>
    </row>
    <row r="249" spans="1:15" x14ac:dyDescent="0.25">
      <c r="A249" s="5" t="s">
        <v>503</v>
      </c>
      <c r="B249" s="5" t="s">
        <v>504</v>
      </c>
      <c r="C249" s="5">
        <v>412986</v>
      </c>
      <c r="D249" s="6">
        <v>3840379849603</v>
      </c>
      <c r="E249" s="5" t="s">
        <v>18</v>
      </c>
      <c r="F249" s="5" t="s">
        <v>410</v>
      </c>
      <c r="G249" s="5" t="s">
        <v>20</v>
      </c>
      <c r="H249" s="5" t="s">
        <v>21</v>
      </c>
      <c r="I249" s="5">
        <v>3</v>
      </c>
      <c r="J249" s="5">
        <v>73</v>
      </c>
      <c r="K249" s="5">
        <v>2.93</v>
      </c>
      <c r="L249" s="5">
        <v>73.25</v>
      </c>
      <c r="M249" s="7">
        <v>45784.020949074074</v>
      </c>
      <c r="N249" s="5" t="s">
        <v>38</v>
      </c>
      <c r="O249" s="5"/>
    </row>
    <row r="250" spans="1:15" x14ac:dyDescent="0.25">
      <c r="A250" s="5" t="s">
        <v>505</v>
      </c>
      <c r="B250" s="5" t="s">
        <v>506</v>
      </c>
      <c r="C250" s="5">
        <v>416770</v>
      </c>
      <c r="D250" s="6">
        <v>3540455779113</v>
      </c>
      <c r="E250" s="5" t="s">
        <v>18</v>
      </c>
      <c r="F250" s="5" t="s">
        <v>410</v>
      </c>
      <c r="G250" s="5" t="s">
        <v>20</v>
      </c>
      <c r="H250" s="5" t="s">
        <v>21</v>
      </c>
      <c r="I250" s="5">
        <v>3</v>
      </c>
      <c r="J250" s="5">
        <v>78.72</v>
      </c>
      <c r="K250" s="5">
        <v>2.85</v>
      </c>
      <c r="L250" s="5">
        <v>71.25</v>
      </c>
      <c r="M250" s="7">
        <v>45784.016979166663</v>
      </c>
      <c r="N250" s="5" t="s">
        <v>38</v>
      </c>
      <c r="O250" s="5"/>
    </row>
    <row r="251" spans="1:15" x14ac:dyDescent="0.25">
      <c r="A251" s="5" t="s">
        <v>507</v>
      </c>
      <c r="B251" s="5" t="s">
        <v>508</v>
      </c>
      <c r="C251" s="5">
        <v>450450</v>
      </c>
      <c r="D251" s="6">
        <v>1610128120795</v>
      </c>
      <c r="E251" s="5" t="s">
        <v>509</v>
      </c>
      <c r="F251" s="5" t="s">
        <v>510</v>
      </c>
      <c r="G251" s="5" t="s">
        <v>20</v>
      </c>
      <c r="H251" s="5" t="s">
        <v>21</v>
      </c>
      <c r="I251" s="5">
        <v>2</v>
      </c>
      <c r="J251" s="5">
        <v>69.81</v>
      </c>
      <c r="K251" s="5">
        <v>3.06</v>
      </c>
      <c r="L251" s="5">
        <v>76.5</v>
      </c>
      <c r="M251" s="7">
        <v>45779.452928240738</v>
      </c>
      <c r="N251" s="5" t="s">
        <v>38</v>
      </c>
      <c r="O251" s="5"/>
    </row>
    <row r="252" spans="1:15" x14ac:dyDescent="0.25">
      <c r="A252" s="5" t="s">
        <v>511</v>
      </c>
      <c r="B252" s="5" t="s">
        <v>512</v>
      </c>
      <c r="C252" s="5">
        <v>495378</v>
      </c>
      <c r="D252" s="6">
        <v>3740526533946</v>
      </c>
      <c r="E252" s="5" t="s">
        <v>513</v>
      </c>
      <c r="F252" s="5" t="s">
        <v>514</v>
      </c>
      <c r="G252" s="5" t="s">
        <v>20</v>
      </c>
      <c r="H252" s="5" t="s">
        <v>21</v>
      </c>
      <c r="I252" s="5">
        <v>1</v>
      </c>
      <c r="J252" s="5">
        <v>75</v>
      </c>
      <c r="K252" s="5">
        <v>3.67</v>
      </c>
      <c r="L252" s="5">
        <v>91.75</v>
      </c>
      <c r="M252" s="7">
        <v>45781.414583333331</v>
      </c>
      <c r="N252" s="5" t="s">
        <v>22</v>
      </c>
      <c r="O252" s="5" t="s">
        <v>23</v>
      </c>
    </row>
    <row r="253" spans="1:15" x14ac:dyDescent="0.25">
      <c r="A253" s="5" t="s">
        <v>515</v>
      </c>
      <c r="B253" s="5" t="s">
        <v>393</v>
      </c>
      <c r="C253" s="5">
        <v>498176</v>
      </c>
      <c r="D253" s="6">
        <v>1210172495895</v>
      </c>
      <c r="E253" s="5" t="s">
        <v>513</v>
      </c>
      <c r="F253" s="5" t="s">
        <v>514</v>
      </c>
      <c r="G253" s="5" t="s">
        <v>20</v>
      </c>
      <c r="H253" s="5" t="s">
        <v>21</v>
      </c>
      <c r="I253" s="5">
        <v>1</v>
      </c>
      <c r="J253" s="5">
        <v>84.27</v>
      </c>
      <c r="K253" s="5">
        <v>3.33</v>
      </c>
      <c r="L253" s="5">
        <v>83.25</v>
      </c>
      <c r="M253" s="7">
        <v>45783.934791666667</v>
      </c>
      <c r="N253" s="5" t="s">
        <v>38</v>
      </c>
      <c r="O253" s="5"/>
    </row>
    <row r="254" spans="1:15" x14ac:dyDescent="0.25">
      <c r="A254" s="5" t="s">
        <v>516</v>
      </c>
      <c r="B254" s="5" t="s">
        <v>517</v>
      </c>
      <c r="C254" s="5">
        <v>496135</v>
      </c>
      <c r="D254" s="6">
        <v>6110196860415</v>
      </c>
      <c r="E254" s="5" t="s">
        <v>513</v>
      </c>
      <c r="F254" s="5" t="s">
        <v>514</v>
      </c>
      <c r="G254" s="5" t="s">
        <v>20</v>
      </c>
      <c r="H254" s="5" t="s">
        <v>21</v>
      </c>
      <c r="I254" s="5">
        <v>1</v>
      </c>
      <c r="J254" s="5">
        <v>84.18</v>
      </c>
      <c r="K254" s="5">
        <v>3.33</v>
      </c>
      <c r="L254" s="5">
        <v>83.25</v>
      </c>
      <c r="M254" s="7">
        <v>45797.522453703707</v>
      </c>
      <c r="N254" s="5" t="s">
        <v>38</v>
      </c>
      <c r="O254" s="5"/>
    </row>
    <row r="255" spans="1:15" x14ac:dyDescent="0.25">
      <c r="A255" s="5" t="s">
        <v>518</v>
      </c>
      <c r="B255" s="5" t="s">
        <v>519</v>
      </c>
      <c r="C255" s="5">
        <v>496236</v>
      </c>
      <c r="D255" s="6">
        <v>3630488676779</v>
      </c>
      <c r="E255" s="5" t="s">
        <v>513</v>
      </c>
      <c r="F255" s="5" t="s">
        <v>514</v>
      </c>
      <c r="G255" s="5" t="s">
        <v>20</v>
      </c>
      <c r="H255" s="5" t="s">
        <v>21</v>
      </c>
      <c r="I255" s="5">
        <v>1</v>
      </c>
      <c r="J255" s="5">
        <v>76.09</v>
      </c>
      <c r="K255" s="5">
        <v>3.33</v>
      </c>
      <c r="L255" s="5">
        <v>83.25</v>
      </c>
      <c r="M255" s="7">
        <v>45787.581180555557</v>
      </c>
      <c r="N255" s="5" t="s">
        <v>38</v>
      </c>
      <c r="O255" s="5"/>
    </row>
    <row r="256" spans="1:15" x14ac:dyDescent="0.25">
      <c r="A256" s="5" t="s">
        <v>520</v>
      </c>
      <c r="B256" s="5" t="s">
        <v>521</v>
      </c>
      <c r="C256" s="5">
        <v>497683</v>
      </c>
      <c r="D256" s="6">
        <v>1120147967315</v>
      </c>
      <c r="E256" s="5" t="s">
        <v>513</v>
      </c>
      <c r="F256" s="5" t="s">
        <v>514</v>
      </c>
      <c r="G256" s="5" t="s">
        <v>20</v>
      </c>
      <c r="H256" s="5" t="s">
        <v>21</v>
      </c>
      <c r="I256" s="5">
        <v>1</v>
      </c>
      <c r="J256" s="5">
        <v>71.27</v>
      </c>
      <c r="K256" s="5">
        <v>3.33</v>
      </c>
      <c r="L256" s="5">
        <v>83.25</v>
      </c>
      <c r="M256" s="7">
        <v>45801.622349537036</v>
      </c>
      <c r="N256" s="5" t="s">
        <v>38</v>
      </c>
      <c r="O256" s="5"/>
    </row>
    <row r="257" spans="1:15" x14ac:dyDescent="0.25">
      <c r="A257" s="5" t="s">
        <v>522</v>
      </c>
      <c r="B257" s="5" t="s">
        <v>523</v>
      </c>
      <c r="C257" s="5">
        <v>500663</v>
      </c>
      <c r="D257" s="6">
        <v>1310174701165</v>
      </c>
      <c r="E257" s="5" t="s">
        <v>513</v>
      </c>
      <c r="F257" s="5" t="s">
        <v>514</v>
      </c>
      <c r="G257" s="5" t="s">
        <v>20</v>
      </c>
      <c r="H257" s="5" t="s">
        <v>21</v>
      </c>
      <c r="I257" s="5">
        <v>1</v>
      </c>
      <c r="J257" s="5">
        <v>75.81</v>
      </c>
      <c r="K257" s="5">
        <v>3</v>
      </c>
      <c r="L257" s="5">
        <v>75</v>
      </c>
      <c r="M257" s="7">
        <v>45776.674456018518</v>
      </c>
      <c r="N257" s="5" t="s">
        <v>38</v>
      </c>
      <c r="O257" s="5"/>
    </row>
    <row r="258" spans="1:15" x14ac:dyDescent="0.25">
      <c r="A258" s="5" t="s">
        <v>524</v>
      </c>
      <c r="B258" s="5" t="s">
        <v>525</v>
      </c>
      <c r="C258" s="5">
        <v>495941</v>
      </c>
      <c r="D258" s="6">
        <v>8230323315815</v>
      </c>
      <c r="E258" s="5" t="s">
        <v>513</v>
      </c>
      <c r="F258" s="5" t="s">
        <v>514</v>
      </c>
      <c r="G258" s="5" t="s">
        <v>20</v>
      </c>
      <c r="H258" s="5" t="s">
        <v>21</v>
      </c>
      <c r="I258" s="5">
        <v>1</v>
      </c>
      <c r="J258" s="5">
        <v>75.45</v>
      </c>
      <c r="K258" s="5">
        <v>3</v>
      </c>
      <c r="L258" s="5">
        <v>75</v>
      </c>
      <c r="M258" s="7">
        <v>45785.452511574076</v>
      </c>
      <c r="N258" s="5" t="s">
        <v>38</v>
      </c>
      <c r="O258" s="5"/>
    </row>
    <row r="259" spans="1:15" x14ac:dyDescent="0.25">
      <c r="A259" s="5" t="s">
        <v>526</v>
      </c>
      <c r="B259" s="5" t="s">
        <v>527</v>
      </c>
      <c r="C259" s="5">
        <v>496307</v>
      </c>
      <c r="D259" s="6">
        <v>1350399514065</v>
      </c>
      <c r="E259" s="5" t="s">
        <v>513</v>
      </c>
      <c r="F259" s="5" t="s">
        <v>514</v>
      </c>
      <c r="G259" s="5" t="s">
        <v>20</v>
      </c>
      <c r="H259" s="5" t="s">
        <v>21</v>
      </c>
      <c r="I259" s="5">
        <v>1</v>
      </c>
      <c r="J259" s="5">
        <v>80.900000000000006</v>
      </c>
      <c r="K259" s="5">
        <v>2.83</v>
      </c>
      <c r="L259" s="5">
        <v>70.75</v>
      </c>
      <c r="M259" s="7">
        <v>45790.674386574072</v>
      </c>
      <c r="N259" s="5" t="s">
        <v>38</v>
      </c>
      <c r="O259" s="5"/>
    </row>
    <row r="260" spans="1:15" x14ac:dyDescent="0.25">
      <c r="A260" s="5" t="s">
        <v>528</v>
      </c>
      <c r="B260" s="5" t="s">
        <v>529</v>
      </c>
      <c r="C260" s="5">
        <v>496720</v>
      </c>
      <c r="D260" s="6">
        <v>1560603415845</v>
      </c>
      <c r="E260" s="5" t="s">
        <v>513</v>
      </c>
      <c r="F260" s="5" t="s">
        <v>514</v>
      </c>
      <c r="G260" s="5" t="s">
        <v>20</v>
      </c>
      <c r="H260" s="5" t="s">
        <v>21</v>
      </c>
      <c r="I260" s="5">
        <v>1</v>
      </c>
      <c r="J260" s="5">
        <v>78.45</v>
      </c>
      <c r="K260" s="5">
        <v>2.83</v>
      </c>
      <c r="L260" s="5">
        <v>70.75</v>
      </c>
      <c r="M260" s="7">
        <v>45784.687141203707</v>
      </c>
      <c r="N260" s="5" t="s">
        <v>38</v>
      </c>
      <c r="O260" s="5"/>
    </row>
    <row r="261" spans="1:15" x14ac:dyDescent="0.25">
      <c r="A261" s="5" t="s">
        <v>530</v>
      </c>
      <c r="B261" s="5" t="s">
        <v>531</v>
      </c>
      <c r="C261" s="5">
        <v>496747</v>
      </c>
      <c r="D261" s="6">
        <v>7170103421861</v>
      </c>
      <c r="E261" s="5" t="s">
        <v>513</v>
      </c>
      <c r="F261" s="5" t="s">
        <v>514</v>
      </c>
      <c r="G261" s="5" t="s">
        <v>20</v>
      </c>
      <c r="H261" s="5" t="s">
        <v>21</v>
      </c>
      <c r="I261" s="5">
        <v>1</v>
      </c>
      <c r="J261" s="5">
        <v>65.88</v>
      </c>
      <c r="K261" s="5">
        <v>2.83</v>
      </c>
      <c r="L261" s="5">
        <v>70.75</v>
      </c>
      <c r="M261" s="7">
        <v>45783.714409722219</v>
      </c>
      <c r="N261" s="5" t="s">
        <v>38</v>
      </c>
      <c r="O261" s="5"/>
    </row>
    <row r="262" spans="1:15" x14ac:dyDescent="0.25">
      <c r="A262" s="5" t="s">
        <v>532</v>
      </c>
      <c r="B262" s="5" t="s">
        <v>533</v>
      </c>
      <c r="C262" s="5">
        <v>533160</v>
      </c>
      <c r="D262" s="6">
        <v>3130190749344</v>
      </c>
      <c r="E262" s="5" t="s">
        <v>509</v>
      </c>
      <c r="F262" s="5" t="s">
        <v>534</v>
      </c>
      <c r="G262" s="5" t="s">
        <v>20</v>
      </c>
      <c r="H262" s="5" t="s">
        <v>21</v>
      </c>
      <c r="I262" s="5">
        <v>1</v>
      </c>
      <c r="J262" s="5">
        <v>84.5</v>
      </c>
      <c r="K262" s="5">
        <v>3.33</v>
      </c>
      <c r="L262" s="5">
        <v>83.25</v>
      </c>
      <c r="M262" s="7">
        <v>45785.436944444446</v>
      </c>
      <c r="N262" s="5" t="s">
        <v>38</v>
      </c>
      <c r="O262" s="5"/>
    </row>
    <row r="263" spans="1:15" x14ac:dyDescent="0.25">
      <c r="A263" s="5" t="s">
        <v>535</v>
      </c>
      <c r="B263" s="5" t="s">
        <v>536</v>
      </c>
      <c r="C263" s="5">
        <v>491912</v>
      </c>
      <c r="D263" s="6">
        <v>3610264682580</v>
      </c>
      <c r="E263" s="5" t="s">
        <v>509</v>
      </c>
      <c r="F263" s="5" t="s">
        <v>537</v>
      </c>
      <c r="G263" s="5" t="s">
        <v>20</v>
      </c>
      <c r="H263" s="5" t="s">
        <v>21</v>
      </c>
      <c r="I263" s="5">
        <v>2</v>
      </c>
      <c r="J263" s="5">
        <v>79.63</v>
      </c>
      <c r="K263" s="5">
        <v>3.58</v>
      </c>
      <c r="L263" s="5">
        <v>89.5</v>
      </c>
      <c r="M263" s="7">
        <v>45784.520196759258</v>
      </c>
      <c r="N263" s="5" t="s">
        <v>38</v>
      </c>
      <c r="O263" s="5"/>
    </row>
    <row r="264" spans="1:15" x14ac:dyDescent="0.25">
      <c r="A264" s="5" t="s">
        <v>538</v>
      </c>
      <c r="B264" s="5" t="s">
        <v>539</v>
      </c>
      <c r="C264" s="5">
        <v>494941</v>
      </c>
      <c r="D264" s="6">
        <v>3740617507724</v>
      </c>
      <c r="E264" s="5" t="s">
        <v>509</v>
      </c>
      <c r="F264" s="5" t="s">
        <v>540</v>
      </c>
      <c r="G264" s="5" t="s">
        <v>20</v>
      </c>
      <c r="H264" s="5" t="s">
        <v>21</v>
      </c>
      <c r="I264" s="5">
        <v>1</v>
      </c>
      <c r="J264" s="5">
        <v>66.5</v>
      </c>
      <c r="K264" s="5">
        <v>3.33</v>
      </c>
      <c r="L264" s="5">
        <v>83.25</v>
      </c>
      <c r="M264" s="7">
        <v>45793.68613425926</v>
      </c>
      <c r="N264" s="5" t="s">
        <v>38</v>
      </c>
      <c r="O264" s="5"/>
    </row>
    <row r="265" spans="1:15" x14ac:dyDescent="0.25">
      <c r="A265" s="5" t="s">
        <v>541</v>
      </c>
      <c r="B265" s="5" t="s">
        <v>542</v>
      </c>
      <c r="C265" s="5">
        <v>495552</v>
      </c>
      <c r="D265" s="6">
        <v>3460397495360</v>
      </c>
      <c r="E265" s="5" t="s">
        <v>513</v>
      </c>
      <c r="F265" s="5" t="s">
        <v>543</v>
      </c>
      <c r="G265" s="5" t="s">
        <v>20</v>
      </c>
      <c r="H265" s="5" t="s">
        <v>21</v>
      </c>
      <c r="I265" s="5">
        <v>1</v>
      </c>
      <c r="J265" s="5">
        <v>88.5</v>
      </c>
      <c r="K265" s="5">
        <v>4</v>
      </c>
      <c r="L265" s="5">
        <v>100</v>
      </c>
      <c r="M265" s="7">
        <v>45796.818807870368</v>
      </c>
      <c r="N265" s="5" t="s">
        <v>22</v>
      </c>
      <c r="O265" s="5" t="s">
        <v>23</v>
      </c>
    </row>
    <row r="266" spans="1:15" x14ac:dyDescent="0.25">
      <c r="A266" s="5" t="s">
        <v>544</v>
      </c>
      <c r="B266" s="5" t="s">
        <v>545</v>
      </c>
      <c r="C266" s="5">
        <v>498918</v>
      </c>
      <c r="D266" s="6">
        <v>3340106136690</v>
      </c>
      <c r="E266" s="5" t="s">
        <v>513</v>
      </c>
      <c r="F266" s="5" t="s">
        <v>543</v>
      </c>
      <c r="G266" s="5" t="s">
        <v>20</v>
      </c>
      <c r="H266" s="5" t="s">
        <v>21</v>
      </c>
      <c r="I266" s="5">
        <v>1</v>
      </c>
      <c r="J266" s="5">
        <v>81</v>
      </c>
      <c r="K266" s="5">
        <v>4</v>
      </c>
      <c r="L266" s="5">
        <v>100</v>
      </c>
      <c r="M266" s="7">
        <v>45793.76121527778</v>
      </c>
      <c r="N266" s="5" t="s">
        <v>22</v>
      </c>
      <c r="O266" s="5" t="s">
        <v>315</v>
      </c>
    </row>
    <row r="267" spans="1:15" x14ac:dyDescent="0.25">
      <c r="A267" s="5" t="s">
        <v>546</v>
      </c>
      <c r="B267" s="5" t="s">
        <v>547</v>
      </c>
      <c r="C267" s="5">
        <v>498848</v>
      </c>
      <c r="D267" s="6">
        <v>3520196378482</v>
      </c>
      <c r="E267" s="5" t="s">
        <v>513</v>
      </c>
      <c r="F267" s="5" t="s">
        <v>543</v>
      </c>
      <c r="G267" s="5" t="s">
        <v>20</v>
      </c>
      <c r="H267" s="5" t="s">
        <v>21</v>
      </c>
      <c r="I267" s="5">
        <v>1</v>
      </c>
      <c r="J267" s="5">
        <v>83.27</v>
      </c>
      <c r="K267" s="5">
        <v>3.88</v>
      </c>
      <c r="L267" s="5">
        <v>97</v>
      </c>
      <c r="M267" s="7">
        <v>45781.473009259258</v>
      </c>
      <c r="N267" s="5" t="s">
        <v>22</v>
      </c>
      <c r="O267" s="5" t="s">
        <v>315</v>
      </c>
    </row>
    <row r="268" spans="1:15" x14ac:dyDescent="0.25">
      <c r="A268" s="5" t="s">
        <v>548</v>
      </c>
      <c r="B268" s="5" t="s">
        <v>549</v>
      </c>
      <c r="C268" s="5">
        <v>493368</v>
      </c>
      <c r="D268" s="6">
        <v>8120215165946</v>
      </c>
      <c r="E268" s="5" t="s">
        <v>513</v>
      </c>
      <c r="F268" s="5" t="s">
        <v>543</v>
      </c>
      <c r="G268" s="5" t="s">
        <v>20</v>
      </c>
      <c r="H268" s="5" t="s">
        <v>21</v>
      </c>
      <c r="I268" s="5">
        <v>1</v>
      </c>
      <c r="J268" s="5">
        <v>81.900000000000006</v>
      </c>
      <c r="K268" s="5">
        <v>3.88</v>
      </c>
      <c r="L268" s="5">
        <v>97</v>
      </c>
      <c r="M268" s="7">
        <v>45776.716620370367</v>
      </c>
      <c r="N268" s="5" t="s">
        <v>22</v>
      </c>
      <c r="O268" s="5" t="s">
        <v>315</v>
      </c>
    </row>
    <row r="269" spans="1:15" x14ac:dyDescent="0.25">
      <c r="A269" s="5" t="s">
        <v>550</v>
      </c>
      <c r="B269" s="5" t="s">
        <v>551</v>
      </c>
      <c r="C269" s="5">
        <v>495573</v>
      </c>
      <c r="D269" s="6">
        <v>3110393871502</v>
      </c>
      <c r="E269" s="5" t="s">
        <v>513</v>
      </c>
      <c r="F269" s="5" t="s">
        <v>543</v>
      </c>
      <c r="G269" s="5" t="s">
        <v>20</v>
      </c>
      <c r="H269" s="5" t="s">
        <v>21</v>
      </c>
      <c r="I269" s="5">
        <v>1</v>
      </c>
      <c r="J269" s="5">
        <v>77.45</v>
      </c>
      <c r="K269" s="5">
        <v>3.67</v>
      </c>
      <c r="L269" s="5">
        <v>91.75</v>
      </c>
      <c r="M269" s="7">
        <v>45793.772326388891</v>
      </c>
      <c r="N269" s="5" t="s">
        <v>38</v>
      </c>
      <c r="O269" s="5"/>
    </row>
    <row r="270" spans="1:15" x14ac:dyDescent="0.25">
      <c r="A270" s="5" t="s">
        <v>552</v>
      </c>
      <c r="B270" s="5" t="s">
        <v>553</v>
      </c>
      <c r="C270" s="5">
        <v>493160</v>
      </c>
      <c r="D270" s="6">
        <v>3520245018994</v>
      </c>
      <c r="E270" s="5" t="s">
        <v>513</v>
      </c>
      <c r="F270" s="5" t="s">
        <v>543</v>
      </c>
      <c r="G270" s="5" t="s">
        <v>20</v>
      </c>
      <c r="H270" s="5" t="s">
        <v>21</v>
      </c>
      <c r="I270" s="5">
        <v>1</v>
      </c>
      <c r="J270" s="5">
        <v>84</v>
      </c>
      <c r="K270" s="5">
        <v>3.38</v>
      </c>
      <c r="L270" s="5">
        <v>84.5</v>
      </c>
      <c r="M270" s="7">
        <v>45780.952696759261</v>
      </c>
      <c r="N270" s="5" t="s">
        <v>38</v>
      </c>
      <c r="O270" s="5"/>
    </row>
    <row r="271" spans="1:15" x14ac:dyDescent="0.25">
      <c r="A271" s="5" t="s">
        <v>554</v>
      </c>
      <c r="B271" s="5" t="s">
        <v>555</v>
      </c>
      <c r="C271" s="5">
        <v>495714</v>
      </c>
      <c r="D271" s="6">
        <v>3230388248462</v>
      </c>
      <c r="E271" s="5" t="s">
        <v>513</v>
      </c>
      <c r="F271" s="5" t="s">
        <v>543</v>
      </c>
      <c r="G271" s="5" t="s">
        <v>20</v>
      </c>
      <c r="H271" s="5" t="s">
        <v>21</v>
      </c>
      <c r="I271" s="5">
        <v>1</v>
      </c>
      <c r="J271" s="5">
        <v>82.54</v>
      </c>
      <c r="K271" s="5">
        <v>3.25</v>
      </c>
      <c r="L271" s="5">
        <v>81.25</v>
      </c>
      <c r="M271" s="7">
        <v>45795.590694444443</v>
      </c>
      <c r="N271" s="5" t="s">
        <v>38</v>
      </c>
      <c r="O271" s="5"/>
    </row>
    <row r="272" spans="1:15" x14ac:dyDescent="0.25">
      <c r="A272" s="5" t="s">
        <v>556</v>
      </c>
      <c r="B272" s="5" t="s">
        <v>557</v>
      </c>
      <c r="C272" s="5">
        <v>499611</v>
      </c>
      <c r="D272" s="6">
        <v>3720166634998</v>
      </c>
      <c r="E272" s="5" t="s">
        <v>513</v>
      </c>
      <c r="F272" s="5" t="s">
        <v>543</v>
      </c>
      <c r="G272" s="5" t="s">
        <v>20</v>
      </c>
      <c r="H272" s="5" t="s">
        <v>21</v>
      </c>
      <c r="I272" s="5">
        <v>1</v>
      </c>
      <c r="J272" s="5">
        <v>72.09</v>
      </c>
      <c r="K272" s="5">
        <v>3.25</v>
      </c>
      <c r="L272" s="5">
        <v>81.25</v>
      </c>
      <c r="M272" s="7">
        <v>45779.872164351851</v>
      </c>
      <c r="N272" s="5" t="s">
        <v>38</v>
      </c>
      <c r="O272" s="5"/>
    </row>
    <row r="273" spans="1:15" x14ac:dyDescent="0.25">
      <c r="A273" s="5" t="s">
        <v>558</v>
      </c>
      <c r="B273" s="5" t="s">
        <v>559</v>
      </c>
      <c r="C273" s="5">
        <v>493684</v>
      </c>
      <c r="D273" s="6">
        <v>3520294061820</v>
      </c>
      <c r="E273" s="5" t="s">
        <v>513</v>
      </c>
      <c r="F273" s="5" t="s">
        <v>543</v>
      </c>
      <c r="G273" s="5" t="s">
        <v>20</v>
      </c>
      <c r="H273" s="5" t="s">
        <v>21</v>
      </c>
      <c r="I273" s="5">
        <v>1</v>
      </c>
      <c r="J273" s="5">
        <v>65</v>
      </c>
      <c r="K273" s="5">
        <v>3</v>
      </c>
      <c r="L273" s="5">
        <v>75</v>
      </c>
      <c r="M273" s="7">
        <v>45780.890648148146</v>
      </c>
      <c r="N273" s="5" t="s">
        <v>38</v>
      </c>
      <c r="O273" s="5"/>
    </row>
    <row r="274" spans="1:15" x14ac:dyDescent="0.25">
      <c r="A274" s="5" t="s">
        <v>560</v>
      </c>
      <c r="B274" s="5" t="s">
        <v>561</v>
      </c>
      <c r="C274" s="5">
        <v>494959</v>
      </c>
      <c r="D274" s="6">
        <v>3840181905894</v>
      </c>
      <c r="E274" s="5" t="s">
        <v>513</v>
      </c>
      <c r="F274" s="5" t="s">
        <v>543</v>
      </c>
      <c r="G274" s="5" t="s">
        <v>20</v>
      </c>
      <c r="H274" s="5" t="s">
        <v>21</v>
      </c>
      <c r="I274" s="5">
        <v>1</v>
      </c>
      <c r="J274" s="5">
        <v>65.45</v>
      </c>
      <c r="K274" s="5">
        <v>2.88</v>
      </c>
      <c r="L274" s="5">
        <v>72</v>
      </c>
      <c r="M274" s="7">
        <v>45784.73709490741</v>
      </c>
      <c r="N274" s="5" t="s">
        <v>38</v>
      </c>
      <c r="O274" s="5"/>
    </row>
    <row r="275" spans="1:15" x14ac:dyDescent="0.25">
      <c r="A275" s="5" t="s">
        <v>562</v>
      </c>
      <c r="B275" s="5" t="s">
        <v>563</v>
      </c>
      <c r="C275" s="5">
        <v>496100</v>
      </c>
      <c r="D275" s="6">
        <v>2170657161063</v>
      </c>
      <c r="E275" s="5" t="s">
        <v>513</v>
      </c>
      <c r="F275" s="5" t="s">
        <v>543</v>
      </c>
      <c r="G275" s="5" t="s">
        <v>20</v>
      </c>
      <c r="H275" s="5" t="s">
        <v>21</v>
      </c>
      <c r="I275" s="5">
        <v>1</v>
      </c>
      <c r="J275" s="5">
        <v>59</v>
      </c>
      <c r="K275" s="5">
        <v>2.88</v>
      </c>
      <c r="L275" s="5">
        <v>72</v>
      </c>
      <c r="M275" s="7">
        <v>45777.538634259261</v>
      </c>
      <c r="N275" s="5" t="s">
        <v>38</v>
      </c>
      <c r="O275" s="5"/>
    </row>
    <row r="276" spans="1:15" x14ac:dyDescent="0.25">
      <c r="A276" s="5" t="s">
        <v>564</v>
      </c>
      <c r="B276" s="5" t="s">
        <v>565</v>
      </c>
      <c r="C276" s="5">
        <v>499814</v>
      </c>
      <c r="D276" s="6">
        <v>3410141617392</v>
      </c>
      <c r="E276" s="5" t="s">
        <v>513</v>
      </c>
      <c r="F276" s="5" t="s">
        <v>510</v>
      </c>
      <c r="G276" s="5" t="s">
        <v>20</v>
      </c>
      <c r="H276" s="5" t="s">
        <v>21</v>
      </c>
      <c r="I276" s="5">
        <v>1</v>
      </c>
      <c r="J276" s="5">
        <v>87.09</v>
      </c>
      <c r="K276" s="5">
        <v>3.83</v>
      </c>
      <c r="L276" s="5">
        <v>95.75</v>
      </c>
      <c r="M276" s="7">
        <v>45785.736956018518</v>
      </c>
      <c r="N276" s="5" t="s">
        <v>22</v>
      </c>
      <c r="O276" s="5" t="s">
        <v>23</v>
      </c>
    </row>
    <row r="277" spans="1:15" x14ac:dyDescent="0.25">
      <c r="A277" s="5" t="s">
        <v>566</v>
      </c>
      <c r="B277" s="5" t="s">
        <v>567</v>
      </c>
      <c r="C277" s="5">
        <v>495755</v>
      </c>
      <c r="D277" s="6">
        <v>3440317422667</v>
      </c>
      <c r="E277" s="5" t="s">
        <v>513</v>
      </c>
      <c r="F277" s="5" t="s">
        <v>510</v>
      </c>
      <c r="G277" s="5" t="s">
        <v>20</v>
      </c>
      <c r="H277" s="5" t="s">
        <v>21</v>
      </c>
      <c r="I277" s="5">
        <v>1</v>
      </c>
      <c r="J277" s="5">
        <v>77.45</v>
      </c>
      <c r="K277" s="5">
        <v>3.75</v>
      </c>
      <c r="L277" s="5">
        <v>93.75</v>
      </c>
      <c r="M277" s="7">
        <v>45788.511111111111</v>
      </c>
      <c r="N277" s="5" t="s">
        <v>38</v>
      </c>
      <c r="O277" s="5"/>
    </row>
    <row r="278" spans="1:15" x14ac:dyDescent="0.25">
      <c r="A278" s="5" t="s">
        <v>568</v>
      </c>
      <c r="B278" s="5" t="s">
        <v>569</v>
      </c>
      <c r="C278" s="5">
        <v>507479</v>
      </c>
      <c r="D278" s="6">
        <v>3740546134859</v>
      </c>
      <c r="E278" s="5" t="s">
        <v>18</v>
      </c>
      <c r="F278" s="5" t="s">
        <v>510</v>
      </c>
      <c r="G278" s="5" t="s">
        <v>20</v>
      </c>
      <c r="H278" s="5" t="s">
        <v>570</v>
      </c>
      <c r="I278" s="5">
        <v>1</v>
      </c>
      <c r="J278" s="5">
        <v>78.599999999999994</v>
      </c>
      <c r="K278" s="5">
        <v>3.94</v>
      </c>
      <c r="L278" s="5">
        <v>98.5</v>
      </c>
      <c r="M278" s="7">
        <v>45784.483854166669</v>
      </c>
      <c r="N278" s="5" t="s">
        <v>22</v>
      </c>
      <c r="O278" s="5" t="s">
        <v>23</v>
      </c>
    </row>
    <row r="279" spans="1:15" x14ac:dyDescent="0.25">
      <c r="A279" s="5" t="s">
        <v>571</v>
      </c>
      <c r="B279" s="5" t="s">
        <v>572</v>
      </c>
      <c r="C279" s="5">
        <v>521219</v>
      </c>
      <c r="D279" s="6">
        <v>8220339999320</v>
      </c>
      <c r="E279" s="5" t="s">
        <v>18</v>
      </c>
      <c r="F279" s="5" t="s">
        <v>510</v>
      </c>
      <c r="G279" s="5" t="s">
        <v>20</v>
      </c>
      <c r="H279" s="5" t="s">
        <v>21</v>
      </c>
      <c r="I279" s="5">
        <v>1</v>
      </c>
      <c r="J279" s="5">
        <v>77.989999999999995</v>
      </c>
      <c r="K279" s="5">
        <v>3.59</v>
      </c>
      <c r="L279" s="5">
        <v>89.75</v>
      </c>
      <c r="M279" s="7">
        <v>45788.940509259257</v>
      </c>
      <c r="N279" s="5" t="s">
        <v>38</v>
      </c>
      <c r="O279" s="5"/>
    </row>
    <row r="280" spans="1:15" x14ac:dyDescent="0.25">
      <c r="A280" s="5" t="s">
        <v>573</v>
      </c>
      <c r="B280" s="5" t="s">
        <v>574</v>
      </c>
      <c r="C280" s="5">
        <v>506906</v>
      </c>
      <c r="D280" s="6">
        <v>3740510859422</v>
      </c>
      <c r="E280" s="5" t="s">
        <v>18</v>
      </c>
      <c r="F280" s="5" t="s">
        <v>510</v>
      </c>
      <c r="G280" s="5" t="s">
        <v>20</v>
      </c>
      <c r="H280" s="5" t="s">
        <v>21</v>
      </c>
      <c r="I280" s="5">
        <v>1</v>
      </c>
      <c r="J280" s="5">
        <v>76.05</v>
      </c>
      <c r="K280" s="5">
        <v>3.53</v>
      </c>
      <c r="L280" s="5">
        <v>88.25</v>
      </c>
      <c r="M280" s="7">
        <v>45795.845752314817</v>
      </c>
      <c r="N280" s="5" t="s">
        <v>38</v>
      </c>
      <c r="O280" s="5"/>
    </row>
    <row r="281" spans="1:15" x14ac:dyDescent="0.25">
      <c r="A281" s="5" t="s">
        <v>575</v>
      </c>
      <c r="B281" s="5" t="s">
        <v>575</v>
      </c>
      <c r="C281" s="5">
        <v>513545</v>
      </c>
      <c r="D281" s="6">
        <v>4250153737675</v>
      </c>
      <c r="E281" s="5" t="s">
        <v>18</v>
      </c>
      <c r="F281" s="5" t="s">
        <v>510</v>
      </c>
      <c r="G281" s="5" t="s">
        <v>20</v>
      </c>
      <c r="H281" s="5" t="s">
        <v>21</v>
      </c>
      <c r="I281" s="5">
        <v>1</v>
      </c>
      <c r="J281" s="5">
        <v>73.94</v>
      </c>
      <c r="K281" s="5">
        <v>3.38</v>
      </c>
      <c r="L281" s="5">
        <v>84.5</v>
      </c>
      <c r="M281" s="7">
        <v>45800.127384259256</v>
      </c>
      <c r="N281" s="5" t="s">
        <v>38</v>
      </c>
      <c r="O281" s="5"/>
    </row>
    <row r="282" spans="1:15" x14ac:dyDescent="0.25">
      <c r="A282" s="5" t="s">
        <v>576</v>
      </c>
      <c r="B282" s="5" t="s">
        <v>576</v>
      </c>
      <c r="C282" s="5">
        <v>511358</v>
      </c>
      <c r="D282" s="6">
        <v>3650195109286</v>
      </c>
      <c r="E282" s="5" t="s">
        <v>18</v>
      </c>
      <c r="F282" s="5" t="s">
        <v>510</v>
      </c>
      <c r="G282" s="5" t="s">
        <v>20</v>
      </c>
      <c r="H282" s="5" t="s">
        <v>21</v>
      </c>
      <c r="I282" s="5">
        <v>1</v>
      </c>
      <c r="J282" s="5">
        <v>80.75</v>
      </c>
      <c r="K282" s="5">
        <v>3.28</v>
      </c>
      <c r="L282" s="5">
        <v>82</v>
      </c>
      <c r="M282" s="7">
        <v>45783.876574074071</v>
      </c>
      <c r="N282" s="5" t="s">
        <v>38</v>
      </c>
      <c r="O282" s="5"/>
    </row>
    <row r="283" spans="1:15" x14ac:dyDescent="0.25">
      <c r="A283" s="5" t="s">
        <v>577</v>
      </c>
      <c r="B283" s="5" t="s">
        <v>578</v>
      </c>
      <c r="C283" s="5">
        <v>513593</v>
      </c>
      <c r="D283" s="6">
        <v>3310293004392</v>
      </c>
      <c r="E283" s="5" t="s">
        <v>18</v>
      </c>
      <c r="F283" s="5" t="s">
        <v>510</v>
      </c>
      <c r="G283" s="5" t="s">
        <v>20</v>
      </c>
      <c r="H283" s="5" t="s">
        <v>21</v>
      </c>
      <c r="I283" s="5">
        <v>1</v>
      </c>
      <c r="J283" s="5">
        <v>76.8</v>
      </c>
      <c r="K283" s="5">
        <v>3.28</v>
      </c>
      <c r="L283" s="5">
        <v>82</v>
      </c>
      <c r="M283" s="7">
        <v>45783.738287037035</v>
      </c>
      <c r="N283" s="5" t="s">
        <v>38</v>
      </c>
      <c r="O283" s="5"/>
    </row>
    <row r="284" spans="1:15" x14ac:dyDescent="0.25">
      <c r="A284" s="5" t="s">
        <v>579</v>
      </c>
      <c r="B284" s="5" t="s">
        <v>580</v>
      </c>
      <c r="C284" s="5">
        <v>518125</v>
      </c>
      <c r="D284" s="6">
        <v>6110140649083</v>
      </c>
      <c r="E284" s="5" t="s">
        <v>18</v>
      </c>
      <c r="F284" s="5" t="s">
        <v>510</v>
      </c>
      <c r="G284" s="5" t="s">
        <v>20</v>
      </c>
      <c r="H284" s="5" t="s">
        <v>21</v>
      </c>
      <c r="I284" s="5">
        <v>1</v>
      </c>
      <c r="J284" s="5">
        <v>72.09</v>
      </c>
      <c r="K284" s="5">
        <v>2.97</v>
      </c>
      <c r="L284" s="5">
        <v>74.25</v>
      </c>
      <c r="M284" s="7">
        <v>45799.668530092589</v>
      </c>
      <c r="N284" s="5" t="s">
        <v>38</v>
      </c>
      <c r="O284" s="5"/>
    </row>
    <row r="285" spans="1:15" x14ac:dyDescent="0.25">
      <c r="A285" s="5" t="s">
        <v>581</v>
      </c>
      <c r="B285" s="5" t="s">
        <v>582</v>
      </c>
      <c r="C285" s="5">
        <v>514374</v>
      </c>
      <c r="D285" s="6">
        <v>8210129620514</v>
      </c>
      <c r="E285" s="5" t="s">
        <v>18</v>
      </c>
      <c r="F285" s="5" t="s">
        <v>510</v>
      </c>
      <c r="G285" s="5" t="s">
        <v>20</v>
      </c>
      <c r="H285" s="5" t="s">
        <v>21</v>
      </c>
      <c r="I285" s="5">
        <v>1</v>
      </c>
      <c r="J285" s="5">
        <v>78.599999999999994</v>
      </c>
      <c r="K285" s="5">
        <v>2.81</v>
      </c>
      <c r="L285" s="5">
        <v>70.25</v>
      </c>
      <c r="M285" s="7">
        <v>45778.863969907405</v>
      </c>
      <c r="N285" s="5" t="s">
        <v>38</v>
      </c>
      <c r="O285" s="5"/>
    </row>
    <row r="286" spans="1:15" x14ac:dyDescent="0.25">
      <c r="A286" s="5" t="s">
        <v>583</v>
      </c>
      <c r="B286" s="5" t="s">
        <v>584</v>
      </c>
      <c r="C286" s="5">
        <v>469918</v>
      </c>
      <c r="D286" s="6">
        <v>3520218472656</v>
      </c>
      <c r="E286" s="5" t="s">
        <v>18</v>
      </c>
      <c r="F286" s="5" t="s">
        <v>510</v>
      </c>
      <c r="G286" s="5" t="s">
        <v>20</v>
      </c>
      <c r="H286" s="5" t="s">
        <v>21</v>
      </c>
      <c r="I286" s="5">
        <v>2</v>
      </c>
      <c r="J286" s="5">
        <v>84.45</v>
      </c>
      <c r="K286" s="5">
        <v>4</v>
      </c>
      <c r="L286" s="5">
        <v>100</v>
      </c>
      <c r="M286" s="7">
        <v>45780.390497685185</v>
      </c>
      <c r="N286" s="5" t="s">
        <v>22</v>
      </c>
      <c r="O286" s="5" t="s">
        <v>23</v>
      </c>
    </row>
    <row r="287" spans="1:15" x14ac:dyDescent="0.25">
      <c r="A287" s="5" t="s">
        <v>585</v>
      </c>
      <c r="B287" s="5" t="s">
        <v>586</v>
      </c>
      <c r="C287" s="5">
        <v>459650</v>
      </c>
      <c r="D287" s="6">
        <v>3440206202664</v>
      </c>
      <c r="E287" s="5" t="s">
        <v>18</v>
      </c>
      <c r="F287" s="5" t="s">
        <v>510</v>
      </c>
      <c r="G287" s="5" t="s">
        <v>20</v>
      </c>
      <c r="H287" s="5" t="s">
        <v>21</v>
      </c>
      <c r="I287" s="5">
        <v>2</v>
      </c>
      <c r="J287" s="5">
        <v>85.9</v>
      </c>
      <c r="K287" s="5">
        <v>3.8</v>
      </c>
      <c r="L287" s="5">
        <v>95</v>
      </c>
      <c r="M287" s="7">
        <v>45778.654513888891</v>
      </c>
      <c r="N287" s="5" t="s">
        <v>38</v>
      </c>
      <c r="O287" s="5"/>
    </row>
    <row r="288" spans="1:15" x14ac:dyDescent="0.25">
      <c r="A288" s="5" t="s">
        <v>587</v>
      </c>
      <c r="B288" s="5" t="s">
        <v>588</v>
      </c>
      <c r="C288" s="5">
        <v>463814</v>
      </c>
      <c r="D288" s="6">
        <v>7140305710456</v>
      </c>
      <c r="E288" s="5" t="s">
        <v>18</v>
      </c>
      <c r="F288" s="5" t="s">
        <v>510</v>
      </c>
      <c r="G288" s="5" t="s">
        <v>20</v>
      </c>
      <c r="H288" s="5" t="s">
        <v>21</v>
      </c>
      <c r="I288" s="5">
        <v>2</v>
      </c>
      <c r="J288" s="5">
        <v>85.1</v>
      </c>
      <c r="K288" s="5">
        <v>3.71</v>
      </c>
      <c r="L288" s="5">
        <v>92.75</v>
      </c>
      <c r="M288" s="7">
        <v>45778.68068287037</v>
      </c>
      <c r="N288" s="5" t="s">
        <v>38</v>
      </c>
      <c r="O288" s="5"/>
    </row>
    <row r="289" spans="1:15" x14ac:dyDescent="0.25">
      <c r="A289" s="5" t="s">
        <v>589</v>
      </c>
      <c r="B289" s="5" t="s">
        <v>590</v>
      </c>
      <c r="C289" s="5">
        <v>479409</v>
      </c>
      <c r="D289" s="6">
        <v>3520120819724</v>
      </c>
      <c r="E289" s="5" t="s">
        <v>18</v>
      </c>
      <c r="F289" s="5" t="s">
        <v>510</v>
      </c>
      <c r="G289" s="5" t="s">
        <v>20</v>
      </c>
      <c r="H289" s="5" t="s">
        <v>21</v>
      </c>
      <c r="I289" s="5">
        <v>2</v>
      </c>
      <c r="J289" s="5">
        <v>80.099999999999994</v>
      </c>
      <c r="K289" s="5">
        <v>3.7</v>
      </c>
      <c r="L289" s="5">
        <v>92.5</v>
      </c>
      <c r="M289" s="7">
        <v>45793.621087962965</v>
      </c>
      <c r="N289" s="5" t="s">
        <v>38</v>
      </c>
      <c r="O289" s="5"/>
    </row>
    <row r="290" spans="1:15" x14ac:dyDescent="0.25">
      <c r="A290" s="5" t="s">
        <v>591</v>
      </c>
      <c r="B290" s="5" t="s">
        <v>592</v>
      </c>
      <c r="C290" s="5">
        <v>463940</v>
      </c>
      <c r="D290" s="6">
        <v>7110373051826</v>
      </c>
      <c r="E290" s="5" t="s">
        <v>18</v>
      </c>
      <c r="F290" s="5" t="s">
        <v>510</v>
      </c>
      <c r="G290" s="5" t="s">
        <v>20</v>
      </c>
      <c r="H290" s="5" t="s">
        <v>21</v>
      </c>
      <c r="I290" s="5">
        <v>2</v>
      </c>
      <c r="J290" s="5">
        <v>88</v>
      </c>
      <c r="K290" s="5">
        <v>3.68</v>
      </c>
      <c r="L290" s="5">
        <v>92</v>
      </c>
      <c r="M290" s="7">
        <v>45777.589212962965</v>
      </c>
      <c r="N290" s="5" t="s">
        <v>38</v>
      </c>
      <c r="O290" s="5"/>
    </row>
    <row r="291" spans="1:15" x14ac:dyDescent="0.25">
      <c r="A291" s="5" t="s">
        <v>593</v>
      </c>
      <c r="B291" s="5" t="s">
        <v>593</v>
      </c>
      <c r="C291" s="5">
        <v>480982</v>
      </c>
      <c r="D291" s="6">
        <v>3520258824918</v>
      </c>
      <c r="E291" s="5" t="s">
        <v>18</v>
      </c>
      <c r="F291" s="5" t="s">
        <v>510</v>
      </c>
      <c r="G291" s="5" t="s">
        <v>20</v>
      </c>
      <c r="H291" s="5" t="s">
        <v>21</v>
      </c>
      <c r="I291" s="5">
        <v>2</v>
      </c>
      <c r="J291" s="5">
        <v>88.09</v>
      </c>
      <c r="K291" s="5">
        <v>3.66</v>
      </c>
      <c r="L291" s="5">
        <v>91.5</v>
      </c>
      <c r="M291" s="7">
        <v>45782.981342592589</v>
      </c>
      <c r="N291" s="5" t="s">
        <v>38</v>
      </c>
      <c r="O291" s="5"/>
    </row>
    <row r="292" spans="1:15" x14ac:dyDescent="0.25">
      <c r="A292" s="5" t="s">
        <v>594</v>
      </c>
      <c r="B292" s="5" t="s">
        <v>595</v>
      </c>
      <c r="C292" s="5">
        <v>456615</v>
      </c>
      <c r="D292" s="6">
        <v>6110152664391</v>
      </c>
      <c r="E292" s="5" t="s">
        <v>18</v>
      </c>
      <c r="F292" s="5" t="s">
        <v>510</v>
      </c>
      <c r="G292" s="5" t="s">
        <v>20</v>
      </c>
      <c r="H292" s="5" t="s">
        <v>21</v>
      </c>
      <c r="I292" s="5">
        <v>2</v>
      </c>
      <c r="J292" s="5">
        <v>85</v>
      </c>
      <c r="K292" s="5">
        <v>3.56</v>
      </c>
      <c r="L292" s="5">
        <v>89</v>
      </c>
      <c r="M292" s="7">
        <v>45778.271354166667</v>
      </c>
      <c r="N292" s="5" t="s">
        <v>38</v>
      </c>
      <c r="O292" s="5"/>
    </row>
    <row r="293" spans="1:15" x14ac:dyDescent="0.25">
      <c r="A293" s="5" t="s">
        <v>596</v>
      </c>
      <c r="B293" s="5" t="s">
        <v>153</v>
      </c>
      <c r="C293" s="5">
        <v>476862</v>
      </c>
      <c r="D293" s="6">
        <v>3310012339078</v>
      </c>
      <c r="E293" s="5" t="s">
        <v>18</v>
      </c>
      <c r="F293" s="5" t="s">
        <v>510</v>
      </c>
      <c r="G293" s="5" t="s">
        <v>20</v>
      </c>
      <c r="H293" s="5" t="s">
        <v>21</v>
      </c>
      <c r="I293" s="5">
        <v>2</v>
      </c>
      <c r="J293" s="5">
        <v>89.5</v>
      </c>
      <c r="K293" s="5">
        <v>3.47</v>
      </c>
      <c r="L293" s="5">
        <v>86.75</v>
      </c>
      <c r="M293" s="7">
        <v>45782.983865740738</v>
      </c>
      <c r="N293" s="5" t="s">
        <v>38</v>
      </c>
      <c r="O293" s="5"/>
    </row>
    <row r="294" spans="1:15" x14ac:dyDescent="0.25">
      <c r="A294" s="5" t="s">
        <v>597</v>
      </c>
      <c r="B294" s="5" t="s">
        <v>598</v>
      </c>
      <c r="C294" s="5">
        <v>454510</v>
      </c>
      <c r="D294" s="6">
        <v>6110188423591</v>
      </c>
      <c r="E294" s="5" t="s">
        <v>18</v>
      </c>
      <c r="F294" s="5" t="s">
        <v>510</v>
      </c>
      <c r="G294" s="5" t="s">
        <v>20</v>
      </c>
      <c r="H294" s="5" t="s">
        <v>21</v>
      </c>
      <c r="I294" s="5">
        <v>2</v>
      </c>
      <c r="J294" s="5">
        <v>78.819999999999993</v>
      </c>
      <c r="K294" s="5">
        <v>3.45</v>
      </c>
      <c r="L294" s="5">
        <v>86.25</v>
      </c>
      <c r="M294" s="7">
        <v>45783.963877314818</v>
      </c>
      <c r="N294" s="5" t="s">
        <v>38</v>
      </c>
      <c r="O294" s="5"/>
    </row>
    <row r="295" spans="1:15" x14ac:dyDescent="0.25">
      <c r="A295" s="5" t="s">
        <v>599</v>
      </c>
      <c r="B295" s="5" t="s">
        <v>600</v>
      </c>
      <c r="C295" s="5">
        <v>453948</v>
      </c>
      <c r="D295" s="6">
        <v>3740526294678</v>
      </c>
      <c r="E295" s="5" t="s">
        <v>18</v>
      </c>
      <c r="F295" s="5" t="s">
        <v>510</v>
      </c>
      <c r="G295" s="5" t="s">
        <v>20</v>
      </c>
      <c r="H295" s="5" t="s">
        <v>21</v>
      </c>
      <c r="I295" s="5">
        <v>2</v>
      </c>
      <c r="J295" s="5">
        <v>71.180000000000007</v>
      </c>
      <c r="K295" s="5">
        <v>3.41</v>
      </c>
      <c r="L295" s="5">
        <v>85.25</v>
      </c>
      <c r="M295" s="7">
        <v>45784.836539351854</v>
      </c>
      <c r="N295" s="5" t="s">
        <v>38</v>
      </c>
      <c r="O295" s="5"/>
    </row>
    <row r="296" spans="1:15" x14ac:dyDescent="0.25">
      <c r="A296" s="5" t="s">
        <v>601</v>
      </c>
      <c r="B296" s="5" t="s">
        <v>62</v>
      </c>
      <c r="C296" s="5">
        <v>465599</v>
      </c>
      <c r="D296" s="6">
        <v>3820138653994</v>
      </c>
      <c r="E296" s="5" t="s">
        <v>18</v>
      </c>
      <c r="F296" s="5" t="s">
        <v>510</v>
      </c>
      <c r="G296" s="5" t="s">
        <v>20</v>
      </c>
      <c r="H296" s="5" t="s">
        <v>21</v>
      </c>
      <c r="I296" s="5">
        <v>2</v>
      </c>
      <c r="J296" s="5">
        <v>80.5</v>
      </c>
      <c r="K296" s="5">
        <v>3.39</v>
      </c>
      <c r="L296" s="5">
        <v>84.75</v>
      </c>
      <c r="M296" s="7">
        <v>45783.994837962964</v>
      </c>
      <c r="N296" s="5" t="s">
        <v>38</v>
      </c>
      <c r="O296" s="5"/>
    </row>
    <row r="297" spans="1:15" x14ac:dyDescent="0.25">
      <c r="A297" s="5" t="s">
        <v>602</v>
      </c>
      <c r="B297" s="5" t="s">
        <v>603</v>
      </c>
      <c r="C297" s="5">
        <v>481124</v>
      </c>
      <c r="D297" s="6">
        <v>3460255868707</v>
      </c>
      <c r="E297" s="5" t="s">
        <v>18</v>
      </c>
      <c r="F297" s="5" t="s">
        <v>510</v>
      </c>
      <c r="G297" s="5" t="s">
        <v>20</v>
      </c>
      <c r="H297" s="5" t="s">
        <v>21</v>
      </c>
      <c r="I297" s="5">
        <v>2</v>
      </c>
      <c r="J297" s="5">
        <v>80.45</v>
      </c>
      <c r="K297" s="5">
        <v>3.29</v>
      </c>
      <c r="L297" s="5">
        <v>82.25</v>
      </c>
      <c r="M297" s="7">
        <v>45784.864675925928</v>
      </c>
      <c r="N297" s="5" t="s">
        <v>38</v>
      </c>
      <c r="O297" s="5"/>
    </row>
    <row r="298" spans="1:15" x14ac:dyDescent="0.25">
      <c r="A298" s="5" t="s">
        <v>604</v>
      </c>
      <c r="B298" s="5" t="s">
        <v>605</v>
      </c>
      <c r="C298" s="5">
        <v>470371</v>
      </c>
      <c r="D298" s="6">
        <v>3120248027316</v>
      </c>
      <c r="E298" s="5" t="s">
        <v>18</v>
      </c>
      <c r="F298" s="5" t="s">
        <v>510</v>
      </c>
      <c r="G298" s="5" t="s">
        <v>20</v>
      </c>
      <c r="H298" s="5" t="s">
        <v>21</v>
      </c>
      <c r="I298" s="5">
        <v>2</v>
      </c>
      <c r="J298" s="5">
        <v>76.27</v>
      </c>
      <c r="K298" s="5">
        <v>3.23</v>
      </c>
      <c r="L298" s="5">
        <v>80.75</v>
      </c>
      <c r="M298" s="7">
        <v>45787.753194444442</v>
      </c>
      <c r="N298" s="5" t="s">
        <v>38</v>
      </c>
      <c r="O298" s="5"/>
    </row>
    <row r="299" spans="1:15" x14ac:dyDescent="0.25">
      <c r="A299" s="5" t="s">
        <v>606</v>
      </c>
      <c r="B299" s="5" t="s">
        <v>607</v>
      </c>
      <c r="C299" s="5">
        <v>459812</v>
      </c>
      <c r="D299" s="6">
        <v>4250162071860</v>
      </c>
      <c r="E299" s="5" t="s">
        <v>18</v>
      </c>
      <c r="F299" s="5" t="s">
        <v>510</v>
      </c>
      <c r="G299" s="5" t="s">
        <v>20</v>
      </c>
      <c r="H299" s="5" t="s">
        <v>21</v>
      </c>
      <c r="I299" s="5">
        <v>2</v>
      </c>
      <c r="J299" s="5">
        <v>77</v>
      </c>
      <c r="K299" s="5">
        <v>3.18</v>
      </c>
      <c r="L299" s="5">
        <v>79.5</v>
      </c>
      <c r="M299" s="7">
        <v>45784.003958333335</v>
      </c>
      <c r="N299" s="5" t="s">
        <v>38</v>
      </c>
      <c r="O299" s="5"/>
    </row>
    <row r="300" spans="1:15" x14ac:dyDescent="0.25">
      <c r="A300" s="5" t="s">
        <v>608</v>
      </c>
      <c r="B300" s="5" t="s">
        <v>609</v>
      </c>
      <c r="C300" s="5">
        <v>455903</v>
      </c>
      <c r="D300" s="6">
        <v>6110194986750</v>
      </c>
      <c r="E300" s="5" t="s">
        <v>18</v>
      </c>
      <c r="F300" s="5" t="s">
        <v>510</v>
      </c>
      <c r="G300" s="5" t="s">
        <v>20</v>
      </c>
      <c r="H300" s="5" t="s">
        <v>21</v>
      </c>
      <c r="I300" s="5">
        <v>2</v>
      </c>
      <c r="J300" s="5">
        <v>76.12</v>
      </c>
      <c r="K300" s="5">
        <v>3.16</v>
      </c>
      <c r="L300" s="5">
        <v>79</v>
      </c>
      <c r="M300" s="7">
        <v>45783.793240740742</v>
      </c>
      <c r="N300" s="5" t="s">
        <v>38</v>
      </c>
      <c r="O300" s="5"/>
    </row>
    <row r="301" spans="1:15" x14ac:dyDescent="0.25">
      <c r="A301" s="5" t="s">
        <v>610</v>
      </c>
      <c r="B301" s="5" t="s">
        <v>611</v>
      </c>
      <c r="C301" s="5">
        <v>454961</v>
      </c>
      <c r="D301" s="6">
        <v>1430115004753</v>
      </c>
      <c r="E301" s="5" t="s">
        <v>18</v>
      </c>
      <c r="F301" s="5" t="s">
        <v>510</v>
      </c>
      <c r="G301" s="5" t="s">
        <v>20</v>
      </c>
      <c r="H301" s="5" t="s">
        <v>21</v>
      </c>
      <c r="I301" s="5">
        <v>2</v>
      </c>
      <c r="J301" s="5">
        <v>75</v>
      </c>
      <c r="K301" s="5">
        <v>3.09</v>
      </c>
      <c r="L301" s="5">
        <v>77.25</v>
      </c>
      <c r="M301" s="7">
        <v>45779.953182870369</v>
      </c>
      <c r="N301" s="5" t="s">
        <v>38</v>
      </c>
      <c r="O301" s="5"/>
    </row>
    <row r="302" spans="1:15" x14ac:dyDescent="0.25">
      <c r="A302" s="5" t="s">
        <v>612</v>
      </c>
      <c r="B302" s="5" t="s">
        <v>613</v>
      </c>
      <c r="C302" s="5">
        <v>412196</v>
      </c>
      <c r="D302" s="6">
        <v>3310079343662</v>
      </c>
      <c r="E302" s="5" t="s">
        <v>18</v>
      </c>
      <c r="F302" s="5" t="s">
        <v>510</v>
      </c>
      <c r="G302" s="5" t="s">
        <v>20</v>
      </c>
      <c r="H302" s="5" t="s">
        <v>21</v>
      </c>
      <c r="I302" s="5">
        <v>3</v>
      </c>
      <c r="J302" s="5">
        <v>88</v>
      </c>
      <c r="K302" s="5">
        <v>3.91</v>
      </c>
      <c r="L302" s="5">
        <v>97.75</v>
      </c>
      <c r="M302" s="7">
        <v>45796.448321759257</v>
      </c>
      <c r="N302" s="5" t="s">
        <v>22</v>
      </c>
      <c r="O302" s="5" t="s">
        <v>23</v>
      </c>
    </row>
    <row r="303" spans="1:15" x14ac:dyDescent="0.25">
      <c r="A303" s="5" t="s">
        <v>614</v>
      </c>
      <c r="B303" s="5" t="s">
        <v>615</v>
      </c>
      <c r="C303" s="5">
        <v>403894</v>
      </c>
      <c r="D303" s="6">
        <v>8220312160489</v>
      </c>
      <c r="E303" s="5" t="s">
        <v>18</v>
      </c>
      <c r="F303" s="5" t="s">
        <v>510</v>
      </c>
      <c r="G303" s="5" t="s">
        <v>20</v>
      </c>
      <c r="H303" s="5" t="s">
        <v>21</v>
      </c>
      <c r="I303" s="5">
        <v>3</v>
      </c>
      <c r="J303" s="5">
        <v>89.7</v>
      </c>
      <c r="K303" s="5">
        <v>3.46</v>
      </c>
      <c r="L303" s="5">
        <v>86.5</v>
      </c>
      <c r="M303" s="7">
        <v>45796.9608912037</v>
      </c>
      <c r="N303" s="5" t="s">
        <v>38</v>
      </c>
      <c r="O303" s="5"/>
    </row>
    <row r="304" spans="1:15" x14ac:dyDescent="0.25">
      <c r="A304" s="5" t="s">
        <v>616</v>
      </c>
      <c r="B304" s="5" t="s">
        <v>617</v>
      </c>
      <c r="C304" s="5">
        <v>407395</v>
      </c>
      <c r="D304" s="6">
        <v>4120536553369</v>
      </c>
      <c r="E304" s="5" t="s">
        <v>18</v>
      </c>
      <c r="F304" s="5" t="s">
        <v>510</v>
      </c>
      <c r="G304" s="5" t="s">
        <v>20</v>
      </c>
      <c r="H304" s="5" t="s">
        <v>21</v>
      </c>
      <c r="I304" s="5">
        <v>3</v>
      </c>
      <c r="J304" s="5">
        <v>84.36</v>
      </c>
      <c r="K304" s="5">
        <v>3.3</v>
      </c>
      <c r="L304" s="5">
        <v>82.5</v>
      </c>
      <c r="M304" s="7">
        <v>45780.950497685182</v>
      </c>
      <c r="N304" s="5" t="s">
        <v>38</v>
      </c>
      <c r="O304" s="5"/>
    </row>
    <row r="305" spans="1:15" x14ac:dyDescent="0.25">
      <c r="A305" s="5" t="s">
        <v>618</v>
      </c>
      <c r="B305" s="5" t="s">
        <v>619</v>
      </c>
      <c r="C305" s="5">
        <v>408579</v>
      </c>
      <c r="D305" s="6">
        <v>3520207292410</v>
      </c>
      <c r="E305" s="5" t="s">
        <v>18</v>
      </c>
      <c r="F305" s="5" t="s">
        <v>510</v>
      </c>
      <c r="G305" s="5" t="s">
        <v>20</v>
      </c>
      <c r="H305" s="5" t="s">
        <v>21</v>
      </c>
      <c r="I305" s="5">
        <v>3</v>
      </c>
      <c r="J305" s="5">
        <v>89.36</v>
      </c>
      <c r="K305" s="5">
        <v>3.27</v>
      </c>
      <c r="L305" s="5">
        <v>81.75</v>
      </c>
      <c r="M305" s="7">
        <v>45797.925763888888</v>
      </c>
      <c r="N305" s="5" t="s">
        <v>38</v>
      </c>
      <c r="O305" s="5"/>
    </row>
    <row r="306" spans="1:15" x14ac:dyDescent="0.25">
      <c r="A306" s="5" t="s">
        <v>620</v>
      </c>
      <c r="B306" s="5" t="s">
        <v>621</v>
      </c>
      <c r="C306" s="5">
        <v>412468</v>
      </c>
      <c r="D306" s="6">
        <v>6110169897136</v>
      </c>
      <c r="E306" s="5" t="s">
        <v>18</v>
      </c>
      <c r="F306" s="5" t="s">
        <v>510</v>
      </c>
      <c r="G306" s="5" t="s">
        <v>20</v>
      </c>
      <c r="H306" s="5" t="s">
        <v>21</v>
      </c>
      <c r="I306" s="5">
        <v>3</v>
      </c>
      <c r="J306" s="5">
        <v>88.7</v>
      </c>
      <c r="K306" s="5">
        <v>3.13</v>
      </c>
      <c r="L306" s="5">
        <v>78.25</v>
      </c>
      <c r="M306" s="7">
        <v>45800.521886574075</v>
      </c>
      <c r="N306" s="5" t="s">
        <v>38</v>
      </c>
      <c r="O306" s="5"/>
    </row>
    <row r="307" spans="1:15" x14ac:dyDescent="0.25">
      <c r="A307" s="5" t="s">
        <v>622</v>
      </c>
      <c r="B307" s="5" t="s">
        <v>623</v>
      </c>
      <c r="C307" s="5">
        <v>405136</v>
      </c>
      <c r="D307" s="6">
        <v>3610419459248</v>
      </c>
      <c r="E307" s="5" t="s">
        <v>18</v>
      </c>
      <c r="F307" s="5" t="s">
        <v>510</v>
      </c>
      <c r="G307" s="5" t="s">
        <v>20</v>
      </c>
      <c r="H307" s="5" t="s">
        <v>21</v>
      </c>
      <c r="I307" s="5">
        <v>3</v>
      </c>
      <c r="J307" s="5">
        <v>94.36</v>
      </c>
      <c r="K307" s="5">
        <v>3.12</v>
      </c>
      <c r="L307" s="5">
        <v>78</v>
      </c>
      <c r="M307" s="7">
        <v>45796.503078703703</v>
      </c>
      <c r="N307" s="5" t="s">
        <v>38</v>
      </c>
      <c r="O307" s="5"/>
    </row>
    <row r="308" spans="1:15" x14ac:dyDescent="0.25">
      <c r="A308" s="5" t="s">
        <v>624</v>
      </c>
      <c r="B308" s="5" t="s">
        <v>625</v>
      </c>
      <c r="C308" s="5">
        <v>413696</v>
      </c>
      <c r="D308" s="6">
        <v>3650250940319</v>
      </c>
      <c r="E308" s="5" t="s">
        <v>18</v>
      </c>
      <c r="F308" s="5" t="s">
        <v>510</v>
      </c>
      <c r="G308" s="5" t="s">
        <v>20</v>
      </c>
      <c r="H308" s="5" t="s">
        <v>21</v>
      </c>
      <c r="I308" s="5">
        <v>3</v>
      </c>
      <c r="J308" s="5">
        <v>87.18</v>
      </c>
      <c r="K308" s="5">
        <v>3.12</v>
      </c>
      <c r="L308" s="5">
        <v>78</v>
      </c>
      <c r="M308" s="7">
        <v>45796.957604166666</v>
      </c>
      <c r="N308" s="5" t="s">
        <v>38</v>
      </c>
      <c r="O308" s="5"/>
    </row>
    <row r="309" spans="1:15" x14ac:dyDescent="0.25">
      <c r="A309" s="5" t="s">
        <v>626</v>
      </c>
      <c r="B309" s="5" t="s">
        <v>627</v>
      </c>
      <c r="C309" s="5">
        <v>410533</v>
      </c>
      <c r="D309" s="6">
        <v>3630241406543</v>
      </c>
      <c r="E309" s="5" t="s">
        <v>18</v>
      </c>
      <c r="F309" s="5" t="s">
        <v>510</v>
      </c>
      <c r="G309" s="5" t="s">
        <v>20</v>
      </c>
      <c r="H309" s="5" t="s">
        <v>21</v>
      </c>
      <c r="I309" s="5">
        <v>3</v>
      </c>
      <c r="J309" s="5">
        <v>74.27</v>
      </c>
      <c r="K309" s="5">
        <v>2.93</v>
      </c>
      <c r="L309" s="5">
        <v>73.25</v>
      </c>
      <c r="M309" s="7">
        <v>45788.987754629627</v>
      </c>
      <c r="N309" s="5" t="s">
        <v>38</v>
      </c>
      <c r="O309" s="5"/>
    </row>
    <row r="310" spans="1:15" x14ac:dyDescent="0.25">
      <c r="A310" s="5" t="s">
        <v>628</v>
      </c>
      <c r="B310" s="5" t="s">
        <v>629</v>
      </c>
      <c r="C310" s="5">
        <v>514636</v>
      </c>
      <c r="D310" s="6">
        <v>3120225019350</v>
      </c>
      <c r="E310" s="5" t="s">
        <v>18</v>
      </c>
      <c r="F310" s="5" t="s">
        <v>543</v>
      </c>
      <c r="G310" s="5" t="s">
        <v>20</v>
      </c>
      <c r="H310" s="5" t="s">
        <v>21</v>
      </c>
      <c r="I310" s="5">
        <v>1</v>
      </c>
      <c r="J310" s="5">
        <v>90.45</v>
      </c>
      <c r="K310" s="5">
        <v>4</v>
      </c>
      <c r="L310" s="5">
        <v>100</v>
      </c>
      <c r="M310" s="7">
        <v>45778.649317129632</v>
      </c>
      <c r="N310" s="5" t="s">
        <v>22</v>
      </c>
      <c r="O310" s="5" t="s">
        <v>23</v>
      </c>
    </row>
    <row r="311" spans="1:15" x14ac:dyDescent="0.25">
      <c r="A311" s="5" t="s">
        <v>630</v>
      </c>
      <c r="B311" s="5" t="s">
        <v>631</v>
      </c>
      <c r="C311" s="5">
        <v>532346</v>
      </c>
      <c r="D311" s="6">
        <v>7140287249450</v>
      </c>
      <c r="E311" s="5" t="s">
        <v>18</v>
      </c>
      <c r="F311" s="5" t="s">
        <v>543</v>
      </c>
      <c r="G311" s="5" t="s">
        <v>20</v>
      </c>
      <c r="H311" s="5" t="s">
        <v>21</v>
      </c>
      <c r="I311" s="5">
        <v>1</v>
      </c>
      <c r="J311" s="5">
        <v>92.4</v>
      </c>
      <c r="K311" s="5">
        <v>3.84</v>
      </c>
      <c r="L311" s="5">
        <v>96</v>
      </c>
      <c r="M311" s="7">
        <v>45790.1015162037</v>
      </c>
      <c r="N311" s="5" t="s">
        <v>22</v>
      </c>
      <c r="O311" s="5" t="s">
        <v>315</v>
      </c>
    </row>
    <row r="312" spans="1:15" x14ac:dyDescent="0.25">
      <c r="A312" s="5" t="s">
        <v>632</v>
      </c>
      <c r="B312" s="5" t="s">
        <v>633</v>
      </c>
      <c r="C312" s="5">
        <v>511883</v>
      </c>
      <c r="D312" s="6">
        <v>6110103471922</v>
      </c>
      <c r="E312" s="5" t="s">
        <v>18</v>
      </c>
      <c r="F312" s="5" t="s">
        <v>543</v>
      </c>
      <c r="G312" s="5" t="s">
        <v>20</v>
      </c>
      <c r="H312" s="5" t="s">
        <v>21</v>
      </c>
      <c r="I312" s="5">
        <v>1</v>
      </c>
      <c r="J312" s="5">
        <v>89.96</v>
      </c>
      <c r="K312" s="5">
        <v>3.84</v>
      </c>
      <c r="L312" s="5">
        <v>96</v>
      </c>
      <c r="M312" s="7">
        <v>45788.789895833332</v>
      </c>
      <c r="N312" s="5" t="s">
        <v>22</v>
      </c>
      <c r="O312" s="5" t="s">
        <v>315</v>
      </c>
    </row>
    <row r="313" spans="1:15" x14ac:dyDescent="0.25">
      <c r="A313" s="5" t="s">
        <v>634</v>
      </c>
      <c r="B313" s="5" t="s">
        <v>635</v>
      </c>
      <c r="C313" s="5">
        <v>526173</v>
      </c>
      <c r="D313" s="6">
        <v>3740546427226</v>
      </c>
      <c r="E313" s="5" t="s">
        <v>18</v>
      </c>
      <c r="F313" s="5" t="s">
        <v>543</v>
      </c>
      <c r="G313" s="5" t="s">
        <v>20</v>
      </c>
      <c r="H313" s="5" t="s">
        <v>21</v>
      </c>
      <c r="I313" s="5">
        <v>1</v>
      </c>
      <c r="J313" s="5">
        <v>88.63</v>
      </c>
      <c r="K313" s="5">
        <v>3.84</v>
      </c>
      <c r="L313" s="5">
        <v>96</v>
      </c>
      <c r="M313" s="7">
        <v>45796.969421296293</v>
      </c>
      <c r="N313" s="5" t="s">
        <v>22</v>
      </c>
      <c r="O313" s="5" t="s">
        <v>315</v>
      </c>
    </row>
    <row r="314" spans="1:15" x14ac:dyDescent="0.25">
      <c r="A314" s="5" t="s">
        <v>636</v>
      </c>
      <c r="B314" s="5" t="s">
        <v>637</v>
      </c>
      <c r="C314" s="5">
        <v>518013</v>
      </c>
      <c r="D314" s="6">
        <v>3310041812194</v>
      </c>
      <c r="E314" s="5" t="s">
        <v>18</v>
      </c>
      <c r="F314" s="5" t="s">
        <v>543</v>
      </c>
      <c r="G314" s="5" t="s">
        <v>20</v>
      </c>
      <c r="H314" s="5" t="s">
        <v>21</v>
      </c>
      <c r="I314" s="5">
        <v>1</v>
      </c>
      <c r="J314" s="5">
        <v>90.94</v>
      </c>
      <c r="K314" s="5">
        <v>3.75</v>
      </c>
      <c r="L314" s="5">
        <v>93.75</v>
      </c>
      <c r="M314" s="7">
        <v>45783.715868055559</v>
      </c>
      <c r="N314" s="5" t="s">
        <v>38</v>
      </c>
      <c r="O314" s="5"/>
    </row>
    <row r="315" spans="1:15" x14ac:dyDescent="0.25">
      <c r="A315" s="5" t="s">
        <v>638</v>
      </c>
      <c r="B315" s="5" t="s">
        <v>639</v>
      </c>
      <c r="C315" s="5">
        <v>509902</v>
      </c>
      <c r="D315" s="6">
        <v>3740673287348</v>
      </c>
      <c r="E315" s="5" t="s">
        <v>18</v>
      </c>
      <c r="F315" s="5" t="s">
        <v>543</v>
      </c>
      <c r="G315" s="5" t="s">
        <v>20</v>
      </c>
      <c r="H315" s="5" t="s">
        <v>21</v>
      </c>
      <c r="I315" s="5">
        <v>1</v>
      </c>
      <c r="J315" s="5">
        <v>90.45</v>
      </c>
      <c r="K315" s="5">
        <v>3.69</v>
      </c>
      <c r="L315" s="5">
        <v>92.25</v>
      </c>
      <c r="M315" s="7">
        <v>45798.846724537034</v>
      </c>
      <c r="N315" s="5" t="s">
        <v>38</v>
      </c>
      <c r="O315" s="5"/>
    </row>
    <row r="316" spans="1:15" x14ac:dyDescent="0.25">
      <c r="A316" s="5" t="s">
        <v>640</v>
      </c>
      <c r="B316" s="5" t="s">
        <v>641</v>
      </c>
      <c r="C316" s="5">
        <v>518265</v>
      </c>
      <c r="D316" s="6">
        <v>8240107625868</v>
      </c>
      <c r="E316" s="5" t="s">
        <v>18</v>
      </c>
      <c r="F316" s="5" t="s">
        <v>543</v>
      </c>
      <c r="G316" s="5" t="s">
        <v>20</v>
      </c>
      <c r="H316" s="5" t="s">
        <v>21</v>
      </c>
      <c r="I316" s="5">
        <v>1</v>
      </c>
      <c r="J316" s="5">
        <v>80.8</v>
      </c>
      <c r="K316" s="5">
        <v>3.5</v>
      </c>
      <c r="L316" s="5">
        <v>87.5</v>
      </c>
      <c r="M316" s="7">
        <v>45779.199571759258</v>
      </c>
      <c r="N316" s="5" t="s">
        <v>38</v>
      </c>
      <c r="O316" s="5"/>
    </row>
    <row r="317" spans="1:15" x14ac:dyDescent="0.25">
      <c r="A317" s="5" t="s">
        <v>642</v>
      </c>
      <c r="B317" s="5" t="s">
        <v>643</v>
      </c>
      <c r="C317" s="5">
        <v>517286</v>
      </c>
      <c r="D317" s="6">
        <v>3740535744936</v>
      </c>
      <c r="E317" s="5" t="s">
        <v>18</v>
      </c>
      <c r="F317" s="5" t="s">
        <v>543</v>
      </c>
      <c r="G317" s="5" t="s">
        <v>20</v>
      </c>
      <c r="H317" s="5" t="s">
        <v>21</v>
      </c>
      <c r="I317" s="5">
        <v>1</v>
      </c>
      <c r="J317" s="5">
        <v>82.5</v>
      </c>
      <c r="K317" s="5">
        <v>3.38</v>
      </c>
      <c r="L317" s="5">
        <v>84.5</v>
      </c>
      <c r="M317" s="7">
        <v>45776.734814814816</v>
      </c>
      <c r="N317" s="5" t="s">
        <v>38</v>
      </c>
      <c r="O317" s="5"/>
    </row>
    <row r="318" spans="1:15" x14ac:dyDescent="0.25">
      <c r="A318" s="5" t="s">
        <v>644</v>
      </c>
      <c r="B318" s="5" t="s">
        <v>645</v>
      </c>
      <c r="C318" s="5">
        <v>516294</v>
      </c>
      <c r="D318" s="6">
        <v>6110118795364</v>
      </c>
      <c r="E318" s="5" t="s">
        <v>18</v>
      </c>
      <c r="F318" s="5" t="s">
        <v>543</v>
      </c>
      <c r="G318" s="5" t="s">
        <v>20</v>
      </c>
      <c r="H318" s="5" t="s">
        <v>21</v>
      </c>
      <c r="I318" s="5">
        <v>1</v>
      </c>
      <c r="J318" s="5">
        <v>87.09</v>
      </c>
      <c r="K318" s="5">
        <v>3.31</v>
      </c>
      <c r="L318" s="5">
        <v>82.75</v>
      </c>
      <c r="M318" s="7">
        <v>45778.882094907407</v>
      </c>
      <c r="N318" s="5" t="s">
        <v>38</v>
      </c>
      <c r="O318" s="5"/>
    </row>
    <row r="319" spans="1:15" x14ac:dyDescent="0.25">
      <c r="A319" s="5" t="s">
        <v>646</v>
      </c>
      <c r="B319" s="5" t="s">
        <v>647</v>
      </c>
      <c r="C319" s="5">
        <v>510746</v>
      </c>
      <c r="D319" s="6">
        <v>3130391177946</v>
      </c>
      <c r="E319" s="5" t="s">
        <v>18</v>
      </c>
      <c r="F319" s="5" t="s">
        <v>543</v>
      </c>
      <c r="G319" s="5" t="s">
        <v>20</v>
      </c>
      <c r="H319" s="5" t="s">
        <v>21</v>
      </c>
      <c r="I319" s="5">
        <v>1</v>
      </c>
      <c r="J319" s="5">
        <v>90.9</v>
      </c>
      <c r="K319" s="5">
        <v>3.22</v>
      </c>
      <c r="L319" s="5">
        <v>80.5</v>
      </c>
      <c r="M319" s="7">
        <v>45796.458981481483</v>
      </c>
      <c r="N319" s="5" t="s">
        <v>38</v>
      </c>
      <c r="O319" s="5"/>
    </row>
    <row r="320" spans="1:15" x14ac:dyDescent="0.25">
      <c r="A320" s="5" t="s">
        <v>648</v>
      </c>
      <c r="B320" s="5" t="s">
        <v>649</v>
      </c>
      <c r="C320" s="5">
        <v>507818</v>
      </c>
      <c r="D320" s="6">
        <v>3420351681910</v>
      </c>
      <c r="E320" s="5" t="s">
        <v>18</v>
      </c>
      <c r="F320" s="5" t="s">
        <v>543</v>
      </c>
      <c r="G320" s="5" t="s">
        <v>20</v>
      </c>
      <c r="H320" s="5" t="s">
        <v>21</v>
      </c>
      <c r="I320" s="5">
        <v>1</v>
      </c>
      <c r="J320" s="5">
        <v>90.64</v>
      </c>
      <c r="K320" s="5">
        <v>3.22</v>
      </c>
      <c r="L320" s="5">
        <v>80.5</v>
      </c>
      <c r="M320" s="7">
        <v>45780.728252314817</v>
      </c>
      <c r="N320" s="5" t="s">
        <v>38</v>
      </c>
      <c r="O320" s="5"/>
    </row>
    <row r="321" spans="1:15" x14ac:dyDescent="0.25">
      <c r="A321" s="5" t="s">
        <v>650</v>
      </c>
      <c r="B321" s="5" t="s">
        <v>651</v>
      </c>
      <c r="C321" s="5">
        <v>511658</v>
      </c>
      <c r="D321" s="6">
        <v>3240366608504</v>
      </c>
      <c r="E321" s="5" t="s">
        <v>18</v>
      </c>
      <c r="F321" s="5" t="s">
        <v>543</v>
      </c>
      <c r="G321" s="5" t="s">
        <v>20</v>
      </c>
      <c r="H321" s="5" t="s">
        <v>21</v>
      </c>
      <c r="I321" s="5">
        <v>1</v>
      </c>
      <c r="J321" s="5">
        <v>88.99</v>
      </c>
      <c r="K321" s="5">
        <v>3.22</v>
      </c>
      <c r="L321" s="5">
        <v>80.5</v>
      </c>
      <c r="M321" s="7">
        <v>45805.705752314818</v>
      </c>
      <c r="N321" s="5" t="s">
        <v>38</v>
      </c>
      <c r="O321" s="5"/>
    </row>
    <row r="322" spans="1:15" x14ac:dyDescent="0.25">
      <c r="A322" s="5" t="s">
        <v>652</v>
      </c>
      <c r="B322" s="5" t="s">
        <v>653</v>
      </c>
      <c r="C322" s="5">
        <v>506367</v>
      </c>
      <c r="D322" s="6">
        <v>3460125581680</v>
      </c>
      <c r="E322" s="5" t="s">
        <v>18</v>
      </c>
      <c r="F322" s="5" t="s">
        <v>543</v>
      </c>
      <c r="G322" s="5" t="s">
        <v>20</v>
      </c>
      <c r="H322" s="5" t="s">
        <v>21</v>
      </c>
      <c r="I322" s="5">
        <v>1</v>
      </c>
      <c r="J322" s="5">
        <v>82.36</v>
      </c>
      <c r="K322" s="5">
        <v>3.22</v>
      </c>
      <c r="L322" s="5">
        <v>80.5</v>
      </c>
      <c r="M322" s="7">
        <v>45788.960520833331</v>
      </c>
      <c r="N322" s="5" t="s">
        <v>38</v>
      </c>
      <c r="O322" s="5"/>
    </row>
    <row r="323" spans="1:15" x14ac:dyDescent="0.25">
      <c r="A323" s="5" t="s">
        <v>654</v>
      </c>
      <c r="B323" s="5" t="s">
        <v>37</v>
      </c>
      <c r="C323" s="5">
        <v>504726</v>
      </c>
      <c r="D323" s="6">
        <v>3740177581802</v>
      </c>
      <c r="E323" s="5" t="s">
        <v>18</v>
      </c>
      <c r="F323" s="5" t="s">
        <v>543</v>
      </c>
      <c r="G323" s="5" t="s">
        <v>20</v>
      </c>
      <c r="H323" s="5" t="s">
        <v>21</v>
      </c>
      <c r="I323" s="5">
        <v>1</v>
      </c>
      <c r="J323" s="5">
        <v>88</v>
      </c>
      <c r="K323" s="5">
        <v>3.19</v>
      </c>
      <c r="L323" s="5">
        <v>79.75</v>
      </c>
      <c r="M323" s="7">
        <v>45784.646087962959</v>
      </c>
      <c r="N323" s="5" t="s">
        <v>38</v>
      </c>
      <c r="O323" s="5"/>
    </row>
    <row r="324" spans="1:15" x14ac:dyDescent="0.25">
      <c r="A324" s="5" t="s">
        <v>655</v>
      </c>
      <c r="B324" s="5" t="s">
        <v>656</v>
      </c>
      <c r="C324" s="5">
        <v>502613</v>
      </c>
      <c r="D324" s="6">
        <v>3220326668554</v>
      </c>
      <c r="E324" s="5" t="s">
        <v>18</v>
      </c>
      <c r="F324" s="5" t="s">
        <v>543</v>
      </c>
      <c r="G324" s="5" t="s">
        <v>20</v>
      </c>
      <c r="H324" s="5" t="s">
        <v>21</v>
      </c>
      <c r="I324" s="5">
        <v>1</v>
      </c>
      <c r="J324" s="5">
        <v>79.56</v>
      </c>
      <c r="K324" s="5">
        <v>3.13</v>
      </c>
      <c r="L324" s="5">
        <v>78.25</v>
      </c>
      <c r="M324" s="7">
        <v>45778.940844907411</v>
      </c>
      <c r="N324" s="5" t="s">
        <v>38</v>
      </c>
      <c r="O324" s="5"/>
    </row>
    <row r="325" spans="1:15" x14ac:dyDescent="0.25">
      <c r="A325" s="5" t="s">
        <v>657</v>
      </c>
      <c r="B325" s="5" t="s">
        <v>658</v>
      </c>
      <c r="C325" s="5">
        <v>507636</v>
      </c>
      <c r="D325" s="6">
        <v>8220357886806</v>
      </c>
      <c r="E325" s="5" t="s">
        <v>18</v>
      </c>
      <c r="F325" s="5" t="s">
        <v>543</v>
      </c>
      <c r="G325" s="5" t="s">
        <v>20</v>
      </c>
      <c r="H325" s="5" t="s">
        <v>21</v>
      </c>
      <c r="I325" s="5">
        <v>1</v>
      </c>
      <c r="J325" s="5">
        <v>80.09</v>
      </c>
      <c r="K325" s="5">
        <v>3.09</v>
      </c>
      <c r="L325" s="5">
        <v>77.25</v>
      </c>
      <c r="M325" s="7">
        <v>45784.830671296295</v>
      </c>
      <c r="N325" s="5" t="s">
        <v>38</v>
      </c>
      <c r="O325" s="5"/>
    </row>
    <row r="326" spans="1:15" x14ac:dyDescent="0.25">
      <c r="A326" s="5" t="s">
        <v>659</v>
      </c>
      <c r="B326" s="5" t="s">
        <v>660</v>
      </c>
      <c r="C326" s="5">
        <v>509300</v>
      </c>
      <c r="D326" s="6">
        <v>3120257852571</v>
      </c>
      <c r="E326" s="5" t="s">
        <v>18</v>
      </c>
      <c r="F326" s="5" t="s">
        <v>543</v>
      </c>
      <c r="G326" s="5" t="s">
        <v>20</v>
      </c>
      <c r="H326" s="5" t="s">
        <v>21</v>
      </c>
      <c r="I326" s="5">
        <v>1</v>
      </c>
      <c r="J326" s="5">
        <v>75.08</v>
      </c>
      <c r="K326" s="5">
        <v>3.06</v>
      </c>
      <c r="L326" s="5">
        <v>76.5</v>
      </c>
      <c r="M326" s="7">
        <v>45778.631712962961</v>
      </c>
      <c r="N326" s="5" t="s">
        <v>38</v>
      </c>
      <c r="O326" s="5"/>
    </row>
    <row r="327" spans="1:15" x14ac:dyDescent="0.25">
      <c r="A327" s="5" t="s">
        <v>661</v>
      </c>
      <c r="B327" s="5" t="s">
        <v>662</v>
      </c>
      <c r="C327" s="5">
        <v>519337</v>
      </c>
      <c r="D327" s="6">
        <v>3720399181887</v>
      </c>
      <c r="E327" s="5" t="s">
        <v>18</v>
      </c>
      <c r="F327" s="5" t="s">
        <v>543</v>
      </c>
      <c r="G327" s="5" t="s">
        <v>20</v>
      </c>
      <c r="H327" s="5" t="s">
        <v>21</v>
      </c>
      <c r="I327" s="5">
        <v>1</v>
      </c>
      <c r="J327" s="5">
        <v>92.54</v>
      </c>
      <c r="K327" s="5">
        <v>2.97</v>
      </c>
      <c r="L327" s="5">
        <v>74.25</v>
      </c>
      <c r="M327" s="7">
        <v>45795.725983796299</v>
      </c>
      <c r="N327" s="5" t="s">
        <v>38</v>
      </c>
      <c r="O327" s="5"/>
    </row>
    <row r="328" spans="1:15" x14ac:dyDescent="0.25">
      <c r="A328" s="5" t="s">
        <v>663</v>
      </c>
      <c r="B328" s="5" t="s">
        <v>663</v>
      </c>
      <c r="C328" s="5">
        <v>529238</v>
      </c>
      <c r="D328" s="6">
        <v>7140169516292</v>
      </c>
      <c r="E328" s="5" t="s">
        <v>18</v>
      </c>
      <c r="F328" s="5" t="s">
        <v>543</v>
      </c>
      <c r="G328" s="5" t="s">
        <v>20</v>
      </c>
      <c r="H328" s="5" t="s">
        <v>21</v>
      </c>
      <c r="I328" s="5">
        <v>1</v>
      </c>
      <c r="J328" s="5">
        <v>85</v>
      </c>
      <c r="K328" s="5">
        <v>2.94</v>
      </c>
      <c r="L328" s="5">
        <v>73.5</v>
      </c>
      <c r="M328" s="7">
        <v>45780.731678240743</v>
      </c>
      <c r="N328" s="5" t="s">
        <v>38</v>
      </c>
      <c r="O328" s="5"/>
    </row>
    <row r="329" spans="1:15" x14ac:dyDescent="0.25">
      <c r="A329" s="5" t="s">
        <v>664</v>
      </c>
      <c r="B329" s="5" t="s">
        <v>665</v>
      </c>
      <c r="C329" s="5">
        <v>516952</v>
      </c>
      <c r="D329" s="6">
        <v>3130327448640</v>
      </c>
      <c r="E329" s="5" t="s">
        <v>18</v>
      </c>
      <c r="F329" s="5" t="s">
        <v>543</v>
      </c>
      <c r="G329" s="5" t="s">
        <v>20</v>
      </c>
      <c r="H329" s="5" t="s">
        <v>21</v>
      </c>
      <c r="I329" s="5">
        <v>1</v>
      </c>
      <c r="J329" s="5">
        <v>85.5</v>
      </c>
      <c r="K329" s="5">
        <v>2.84</v>
      </c>
      <c r="L329" s="5">
        <v>71</v>
      </c>
      <c r="M329" s="7">
        <v>45783.769814814812</v>
      </c>
      <c r="N329" s="5" t="s">
        <v>38</v>
      </c>
      <c r="O329" s="5"/>
    </row>
    <row r="330" spans="1:15" x14ac:dyDescent="0.25">
      <c r="A330" s="5" t="s">
        <v>666</v>
      </c>
      <c r="B330" s="5" t="s">
        <v>667</v>
      </c>
      <c r="C330" s="5">
        <v>498144</v>
      </c>
      <c r="D330" s="6">
        <v>4210159124715</v>
      </c>
      <c r="E330" s="5" t="s">
        <v>513</v>
      </c>
      <c r="F330" s="5" t="s">
        <v>668</v>
      </c>
      <c r="G330" s="5" t="s">
        <v>20</v>
      </c>
      <c r="H330" s="5" t="s">
        <v>21</v>
      </c>
      <c r="I330" s="5">
        <v>1</v>
      </c>
      <c r="J330" s="5">
        <v>81</v>
      </c>
      <c r="K330" s="5">
        <v>3.83</v>
      </c>
      <c r="L330" s="5">
        <v>95.75</v>
      </c>
      <c r="M330" s="7">
        <v>45777.79241898148</v>
      </c>
      <c r="N330" s="5" t="s">
        <v>22</v>
      </c>
      <c r="O330" s="5" t="s">
        <v>23</v>
      </c>
    </row>
    <row r="331" spans="1:15" x14ac:dyDescent="0.25">
      <c r="A331" s="5" t="s">
        <v>669</v>
      </c>
      <c r="B331" s="5" t="s">
        <v>670</v>
      </c>
      <c r="C331" s="5">
        <v>497927</v>
      </c>
      <c r="D331" s="6">
        <v>3460395527559</v>
      </c>
      <c r="E331" s="5" t="s">
        <v>513</v>
      </c>
      <c r="F331" s="5" t="s">
        <v>668</v>
      </c>
      <c r="G331" s="5" t="s">
        <v>20</v>
      </c>
      <c r="H331" s="5" t="s">
        <v>21</v>
      </c>
      <c r="I331" s="5">
        <v>1</v>
      </c>
      <c r="J331" s="5">
        <v>80</v>
      </c>
      <c r="K331" s="5">
        <v>3.83</v>
      </c>
      <c r="L331" s="5">
        <v>95.75</v>
      </c>
      <c r="M331" s="7">
        <v>45791.711157407408</v>
      </c>
      <c r="N331" s="5" t="s">
        <v>22</v>
      </c>
      <c r="O331" s="5" t="s">
        <v>315</v>
      </c>
    </row>
    <row r="332" spans="1:15" x14ac:dyDescent="0.25">
      <c r="A332" s="5" t="s">
        <v>671</v>
      </c>
      <c r="B332" s="5" t="s">
        <v>672</v>
      </c>
      <c r="C332" s="5">
        <v>493365</v>
      </c>
      <c r="D332" s="6">
        <v>3730264193389</v>
      </c>
      <c r="E332" s="5" t="s">
        <v>513</v>
      </c>
      <c r="F332" s="5" t="s">
        <v>668</v>
      </c>
      <c r="G332" s="5" t="s">
        <v>20</v>
      </c>
      <c r="H332" s="5" t="s">
        <v>21</v>
      </c>
      <c r="I332" s="5">
        <v>1</v>
      </c>
      <c r="J332" s="5">
        <v>79.31</v>
      </c>
      <c r="K332" s="5">
        <v>3.83</v>
      </c>
      <c r="L332" s="5">
        <v>95.75</v>
      </c>
      <c r="M332" s="7">
        <v>45808.986157407409</v>
      </c>
      <c r="N332" s="5" t="s">
        <v>38</v>
      </c>
      <c r="O332" s="5"/>
    </row>
    <row r="333" spans="1:15" x14ac:dyDescent="0.25">
      <c r="A333" s="5" t="s">
        <v>673</v>
      </c>
      <c r="B333" s="5" t="s">
        <v>674</v>
      </c>
      <c r="C333" s="5">
        <v>498665</v>
      </c>
      <c r="D333" s="6">
        <v>6110187643381</v>
      </c>
      <c r="E333" s="5" t="s">
        <v>513</v>
      </c>
      <c r="F333" s="5" t="s">
        <v>668</v>
      </c>
      <c r="G333" s="5" t="s">
        <v>20</v>
      </c>
      <c r="H333" s="5" t="s">
        <v>21</v>
      </c>
      <c r="I333" s="5">
        <v>1</v>
      </c>
      <c r="J333" s="5">
        <v>80.819999999999993</v>
      </c>
      <c r="K333" s="5">
        <v>3.67</v>
      </c>
      <c r="L333" s="5">
        <v>91.75</v>
      </c>
      <c r="M333" s="7">
        <v>45791.575104166666</v>
      </c>
      <c r="N333" s="5" t="s">
        <v>38</v>
      </c>
      <c r="O333" s="5"/>
    </row>
    <row r="334" spans="1:15" x14ac:dyDescent="0.25">
      <c r="A334" s="5" t="s">
        <v>675</v>
      </c>
      <c r="B334" s="5" t="s">
        <v>676</v>
      </c>
      <c r="C334" s="5">
        <v>497007</v>
      </c>
      <c r="D334" s="6">
        <v>1560271523661</v>
      </c>
      <c r="E334" s="5" t="s">
        <v>513</v>
      </c>
      <c r="F334" s="5" t="s">
        <v>668</v>
      </c>
      <c r="G334" s="5" t="s">
        <v>20</v>
      </c>
      <c r="H334" s="5" t="s">
        <v>21</v>
      </c>
      <c r="I334" s="5">
        <v>1</v>
      </c>
      <c r="J334" s="5">
        <v>76.36</v>
      </c>
      <c r="K334" s="5">
        <v>3.67</v>
      </c>
      <c r="L334" s="5">
        <v>91.75</v>
      </c>
      <c r="M334" s="7">
        <v>45788.640231481484</v>
      </c>
      <c r="N334" s="5" t="s">
        <v>38</v>
      </c>
      <c r="O334" s="5"/>
    </row>
    <row r="335" spans="1:15" x14ac:dyDescent="0.25">
      <c r="A335" s="5" t="s">
        <v>677</v>
      </c>
      <c r="B335" s="5" t="s">
        <v>678</v>
      </c>
      <c r="C335" s="5">
        <v>494140</v>
      </c>
      <c r="D335" s="6">
        <v>3610274432933</v>
      </c>
      <c r="E335" s="5" t="s">
        <v>513</v>
      </c>
      <c r="F335" s="5" t="s">
        <v>668</v>
      </c>
      <c r="G335" s="5" t="s">
        <v>20</v>
      </c>
      <c r="H335" s="5" t="s">
        <v>21</v>
      </c>
      <c r="I335" s="5">
        <v>1</v>
      </c>
      <c r="J335" s="5">
        <v>83.81</v>
      </c>
      <c r="K335" s="5">
        <v>3.5</v>
      </c>
      <c r="L335" s="5">
        <v>87.5</v>
      </c>
      <c r="M335" s="7">
        <v>45783.919224537036</v>
      </c>
      <c r="N335" s="5" t="s">
        <v>38</v>
      </c>
      <c r="O335" s="5"/>
    </row>
    <row r="336" spans="1:15" x14ac:dyDescent="0.25">
      <c r="A336" s="5" t="s">
        <v>679</v>
      </c>
      <c r="B336" s="5" t="s">
        <v>680</v>
      </c>
      <c r="C336" s="5">
        <v>493335</v>
      </c>
      <c r="D336" s="6">
        <v>3410101437070</v>
      </c>
      <c r="E336" s="5" t="s">
        <v>513</v>
      </c>
      <c r="F336" s="5" t="s">
        <v>668</v>
      </c>
      <c r="G336" s="5" t="s">
        <v>20</v>
      </c>
      <c r="H336" s="5" t="s">
        <v>21</v>
      </c>
      <c r="I336" s="5">
        <v>1</v>
      </c>
      <c r="J336" s="5">
        <v>83.72</v>
      </c>
      <c r="K336" s="5">
        <v>3.5</v>
      </c>
      <c r="L336" s="5">
        <v>87.5</v>
      </c>
      <c r="M336" s="7">
        <v>45788.179895833331</v>
      </c>
      <c r="N336" s="5" t="s">
        <v>38</v>
      </c>
      <c r="O336" s="5"/>
    </row>
    <row r="337" spans="1:15" x14ac:dyDescent="0.25">
      <c r="A337" s="5" t="s">
        <v>681</v>
      </c>
      <c r="B337" s="5" t="s">
        <v>682</v>
      </c>
      <c r="C337" s="5">
        <v>493685</v>
      </c>
      <c r="D337" s="6">
        <v>1560114881819</v>
      </c>
      <c r="E337" s="5" t="s">
        <v>513</v>
      </c>
      <c r="F337" s="5" t="s">
        <v>668</v>
      </c>
      <c r="G337" s="5" t="s">
        <v>20</v>
      </c>
      <c r="H337" s="5" t="s">
        <v>21</v>
      </c>
      <c r="I337" s="5">
        <v>1</v>
      </c>
      <c r="J337" s="5">
        <v>78</v>
      </c>
      <c r="K337" s="5">
        <v>3.5</v>
      </c>
      <c r="L337" s="5">
        <v>87.5</v>
      </c>
      <c r="M337" s="7">
        <v>45787.126238425924</v>
      </c>
      <c r="N337" s="5" t="s">
        <v>38</v>
      </c>
      <c r="O337" s="5"/>
    </row>
    <row r="338" spans="1:15" x14ac:dyDescent="0.25">
      <c r="A338" s="5" t="s">
        <v>683</v>
      </c>
      <c r="B338" s="5" t="s">
        <v>684</v>
      </c>
      <c r="C338" s="5">
        <v>499586</v>
      </c>
      <c r="D338" s="6">
        <v>3650254734232</v>
      </c>
      <c r="E338" s="5" t="s">
        <v>513</v>
      </c>
      <c r="F338" s="5" t="s">
        <v>668</v>
      </c>
      <c r="G338" s="5" t="s">
        <v>20</v>
      </c>
      <c r="H338" s="5" t="s">
        <v>21</v>
      </c>
      <c r="I338" s="5">
        <v>1</v>
      </c>
      <c r="J338" s="5">
        <v>77.72</v>
      </c>
      <c r="K338" s="5">
        <v>3.5</v>
      </c>
      <c r="L338" s="5">
        <v>87.5</v>
      </c>
      <c r="M338" s="7">
        <v>45780.016435185185</v>
      </c>
      <c r="N338" s="5" t="s">
        <v>38</v>
      </c>
      <c r="O338" s="5"/>
    </row>
    <row r="339" spans="1:15" x14ac:dyDescent="0.25">
      <c r="A339" s="5" t="s">
        <v>685</v>
      </c>
      <c r="B339" s="5" t="s">
        <v>686</v>
      </c>
      <c r="C339" s="5">
        <v>493672</v>
      </c>
      <c r="D339" s="6">
        <v>1620173649245</v>
      </c>
      <c r="E339" s="5" t="s">
        <v>513</v>
      </c>
      <c r="F339" s="5" t="s">
        <v>668</v>
      </c>
      <c r="G339" s="5" t="s">
        <v>20</v>
      </c>
      <c r="H339" s="5" t="s">
        <v>21</v>
      </c>
      <c r="I339" s="5">
        <v>1</v>
      </c>
      <c r="J339" s="5">
        <v>76.73</v>
      </c>
      <c r="K339" s="5">
        <v>3.5</v>
      </c>
      <c r="L339" s="5">
        <v>87.5</v>
      </c>
      <c r="M339" s="7">
        <v>45788.99359953704</v>
      </c>
      <c r="N339" s="5" t="s">
        <v>38</v>
      </c>
      <c r="O339" s="5"/>
    </row>
    <row r="340" spans="1:15" x14ac:dyDescent="0.25">
      <c r="A340" s="5" t="s">
        <v>687</v>
      </c>
      <c r="B340" s="5" t="s">
        <v>688</v>
      </c>
      <c r="C340" s="5">
        <v>496543</v>
      </c>
      <c r="D340" s="6">
        <v>6110180838929</v>
      </c>
      <c r="E340" s="5" t="s">
        <v>513</v>
      </c>
      <c r="F340" s="5" t="s">
        <v>668</v>
      </c>
      <c r="G340" s="5" t="s">
        <v>20</v>
      </c>
      <c r="H340" s="5" t="s">
        <v>21</v>
      </c>
      <c r="I340" s="5">
        <v>1</v>
      </c>
      <c r="J340" s="5">
        <v>81.45</v>
      </c>
      <c r="K340" s="5">
        <v>3.33</v>
      </c>
      <c r="L340" s="5">
        <v>83.25</v>
      </c>
      <c r="M340" s="7">
        <v>45778.20103009259</v>
      </c>
      <c r="N340" s="5" t="s">
        <v>38</v>
      </c>
      <c r="O340" s="5"/>
    </row>
    <row r="341" spans="1:15" x14ac:dyDescent="0.25">
      <c r="A341" s="5" t="s">
        <v>689</v>
      </c>
      <c r="B341" s="5" t="s">
        <v>690</v>
      </c>
      <c r="C341" s="5">
        <v>497175</v>
      </c>
      <c r="D341" s="6">
        <v>3740532096171</v>
      </c>
      <c r="E341" s="5" t="s">
        <v>513</v>
      </c>
      <c r="F341" s="5" t="s">
        <v>668</v>
      </c>
      <c r="G341" s="5" t="s">
        <v>20</v>
      </c>
      <c r="H341" s="5" t="s">
        <v>21</v>
      </c>
      <c r="I341" s="5">
        <v>1</v>
      </c>
      <c r="J341" s="5">
        <v>81.09</v>
      </c>
      <c r="K341" s="5">
        <v>3.33</v>
      </c>
      <c r="L341" s="5">
        <v>83.25</v>
      </c>
      <c r="M341" s="7">
        <v>45778.201608796298</v>
      </c>
      <c r="N341" s="5" t="s">
        <v>38</v>
      </c>
      <c r="O341" s="5"/>
    </row>
    <row r="342" spans="1:15" x14ac:dyDescent="0.25">
      <c r="A342" s="5" t="s">
        <v>691</v>
      </c>
      <c r="B342" s="5" t="s">
        <v>692</v>
      </c>
      <c r="C342" s="5">
        <v>494224</v>
      </c>
      <c r="D342" s="6">
        <v>3460111271486</v>
      </c>
      <c r="E342" s="5" t="s">
        <v>513</v>
      </c>
      <c r="F342" s="5" t="s">
        <v>668</v>
      </c>
      <c r="G342" s="5" t="s">
        <v>20</v>
      </c>
      <c r="H342" s="5" t="s">
        <v>21</v>
      </c>
      <c r="I342" s="5">
        <v>1</v>
      </c>
      <c r="J342" s="5">
        <v>79.72</v>
      </c>
      <c r="K342" s="5">
        <v>3.33</v>
      </c>
      <c r="L342" s="5">
        <v>83.25</v>
      </c>
      <c r="M342" s="7">
        <v>45780.089259259257</v>
      </c>
      <c r="N342" s="5" t="s">
        <v>38</v>
      </c>
      <c r="O342" s="5"/>
    </row>
    <row r="343" spans="1:15" x14ac:dyDescent="0.25">
      <c r="A343" s="5" t="s">
        <v>693</v>
      </c>
      <c r="B343" s="5" t="s">
        <v>694</v>
      </c>
      <c r="C343" s="5">
        <v>499277</v>
      </c>
      <c r="D343" s="6">
        <v>8220337349101</v>
      </c>
      <c r="E343" s="5" t="s">
        <v>513</v>
      </c>
      <c r="F343" s="5" t="s">
        <v>668</v>
      </c>
      <c r="G343" s="5" t="s">
        <v>20</v>
      </c>
      <c r="H343" s="5" t="s">
        <v>21</v>
      </c>
      <c r="I343" s="5">
        <v>1</v>
      </c>
      <c r="J343" s="5">
        <v>83.54</v>
      </c>
      <c r="K343" s="5">
        <v>3.17</v>
      </c>
      <c r="L343" s="5">
        <v>79.25</v>
      </c>
      <c r="M343" s="7">
        <v>45801.123483796298</v>
      </c>
      <c r="N343" s="5" t="s">
        <v>38</v>
      </c>
      <c r="O343" s="5"/>
    </row>
    <row r="344" spans="1:15" x14ac:dyDescent="0.25">
      <c r="A344" s="5" t="s">
        <v>695</v>
      </c>
      <c r="B344" s="5" t="s">
        <v>696</v>
      </c>
      <c r="C344" s="5">
        <v>498578</v>
      </c>
      <c r="D344" s="6">
        <v>1210125603283</v>
      </c>
      <c r="E344" s="5" t="s">
        <v>513</v>
      </c>
      <c r="F344" s="5" t="s">
        <v>668</v>
      </c>
      <c r="G344" s="5" t="s">
        <v>20</v>
      </c>
      <c r="H344" s="5" t="s">
        <v>21</v>
      </c>
      <c r="I344" s="5">
        <v>1</v>
      </c>
      <c r="J344" s="5">
        <v>83</v>
      </c>
      <c r="K344" s="5">
        <v>3.17</v>
      </c>
      <c r="L344" s="5">
        <v>79.25</v>
      </c>
      <c r="M344" s="7">
        <v>45780.344050925924</v>
      </c>
      <c r="N344" s="5" t="s">
        <v>38</v>
      </c>
      <c r="O344" s="5"/>
    </row>
    <row r="345" spans="1:15" x14ac:dyDescent="0.25">
      <c r="A345" s="5" t="s">
        <v>697</v>
      </c>
      <c r="B345" s="5" t="s">
        <v>698</v>
      </c>
      <c r="C345" s="5">
        <v>497938</v>
      </c>
      <c r="D345" s="6">
        <v>3320225914845</v>
      </c>
      <c r="E345" s="5" t="s">
        <v>513</v>
      </c>
      <c r="F345" s="5" t="s">
        <v>668</v>
      </c>
      <c r="G345" s="5" t="s">
        <v>20</v>
      </c>
      <c r="H345" s="5" t="s">
        <v>21</v>
      </c>
      <c r="I345" s="5">
        <v>1</v>
      </c>
      <c r="J345" s="5">
        <v>68.540000000000006</v>
      </c>
      <c r="K345" s="5">
        <v>3.17</v>
      </c>
      <c r="L345" s="5">
        <v>79.25</v>
      </c>
      <c r="M345" s="7">
        <v>45791.80228009259</v>
      </c>
      <c r="N345" s="5" t="s">
        <v>38</v>
      </c>
      <c r="O345" s="5"/>
    </row>
    <row r="346" spans="1:15" x14ac:dyDescent="0.25">
      <c r="A346" s="5" t="s">
        <v>699</v>
      </c>
      <c r="B346" s="5" t="s">
        <v>700</v>
      </c>
      <c r="C346" s="5">
        <v>493214</v>
      </c>
      <c r="D346" s="6">
        <v>3310085049203</v>
      </c>
      <c r="E346" s="5" t="s">
        <v>513</v>
      </c>
      <c r="F346" s="5" t="s">
        <v>668</v>
      </c>
      <c r="G346" s="5" t="s">
        <v>20</v>
      </c>
      <c r="H346" s="5" t="s">
        <v>21</v>
      </c>
      <c r="I346" s="5">
        <v>1</v>
      </c>
      <c r="J346" s="5">
        <v>63</v>
      </c>
      <c r="K346" s="5">
        <v>2.83</v>
      </c>
      <c r="L346" s="5">
        <v>70.75</v>
      </c>
      <c r="M346" s="7">
        <v>45777.596134259256</v>
      </c>
      <c r="N346" s="5" t="s">
        <v>38</v>
      </c>
      <c r="O346" s="5"/>
    </row>
    <row r="347" spans="1:15" x14ac:dyDescent="0.25">
      <c r="A347" s="5" t="s">
        <v>701</v>
      </c>
      <c r="B347" s="5" t="s">
        <v>702</v>
      </c>
      <c r="C347" s="5" t="s">
        <v>703</v>
      </c>
      <c r="D347" s="6">
        <v>1720199902519</v>
      </c>
      <c r="E347" s="5" t="s">
        <v>513</v>
      </c>
      <c r="F347" s="5" t="s">
        <v>704</v>
      </c>
      <c r="G347" s="5" t="s">
        <v>20</v>
      </c>
      <c r="H347" s="5" t="s">
        <v>21</v>
      </c>
      <c r="I347" s="5">
        <v>1</v>
      </c>
      <c r="J347" s="5">
        <v>87.91</v>
      </c>
      <c r="K347" s="5">
        <v>4</v>
      </c>
      <c r="L347" s="5">
        <v>100</v>
      </c>
      <c r="M347" s="7">
        <v>45797.911620370367</v>
      </c>
      <c r="N347" s="5" t="s">
        <v>22</v>
      </c>
      <c r="O347" s="5" t="s">
        <v>23</v>
      </c>
    </row>
    <row r="348" spans="1:15" x14ac:dyDescent="0.25">
      <c r="A348" s="5" t="s">
        <v>705</v>
      </c>
      <c r="B348" s="5" t="s">
        <v>706</v>
      </c>
      <c r="C348" s="5">
        <v>535107</v>
      </c>
      <c r="D348" s="6">
        <v>3240262221017</v>
      </c>
      <c r="E348" s="5" t="s">
        <v>513</v>
      </c>
      <c r="F348" s="5" t="s">
        <v>704</v>
      </c>
      <c r="G348" s="5" t="s">
        <v>20</v>
      </c>
      <c r="H348" s="5" t="s">
        <v>21</v>
      </c>
      <c r="I348" s="5">
        <v>1</v>
      </c>
      <c r="J348" s="5">
        <v>82.72</v>
      </c>
      <c r="K348" s="5">
        <v>3.83</v>
      </c>
      <c r="L348" s="5">
        <v>95.75</v>
      </c>
      <c r="M348" s="7">
        <v>45796.669224537036</v>
      </c>
      <c r="N348" s="5" t="s">
        <v>38</v>
      </c>
      <c r="O348" s="5"/>
    </row>
    <row r="349" spans="1:15" x14ac:dyDescent="0.25">
      <c r="A349" s="5" t="s">
        <v>707</v>
      </c>
      <c r="B349" s="5" t="s">
        <v>708</v>
      </c>
      <c r="C349" s="5">
        <v>533845</v>
      </c>
      <c r="D349" s="6">
        <v>3330183636609</v>
      </c>
      <c r="E349" s="5" t="s">
        <v>513</v>
      </c>
      <c r="F349" s="5" t="s">
        <v>704</v>
      </c>
      <c r="G349" s="5" t="s">
        <v>20</v>
      </c>
      <c r="H349" s="5" t="s">
        <v>21</v>
      </c>
      <c r="I349" s="5">
        <v>1</v>
      </c>
      <c r="J349" s="5">
        <v>77.2</v>
      </c>
      <c r="K349" s="5">
        <v>3.17</v>
      </c>
      <c r="L349" s="5">
        <v>79.25</v>
      </c>
      <c r="M349" s="7">
        <v>45784.975138888891</v>
      </c>
      <c r="N349" s="5" t="s">
        <v>38</v>
      </c>
      <c r="O349" s="5"/>
    </row>
    <row r="350" spans="1:15" x14ac:dyDescent="0.25">
      <c r="A350" s="5" t="s">
        <v>709</v>
      </c>
      <c r="B350" s="5" t="s">
        <v>710</v>
      </c>
      <c r="C350" s="5">
        <v>496089</v>
      </c>
      <c r="D350" s="6">
        <v>3610431792389</v>
      </c>
      <c r="E350" s="5" t="s">
        <v>513</v>
      </c>
      <c r="F350" s="5" t="s">
        <v>704</v>
      </c>
      <c r="G350" s="5" t="s">
        <v>20</v>
      </c>
      <c r="H350" s="5" t="s">
        <v>21</v>
      </c>
      <c r="I350" s="5">
        <v>1</v>
      </c>
      <c r="J350" s="5">
        <v>69.09</v>
      </c>
      <c r="K350" s="5">
        <v>3.17</v>
      </c>
      <c r="L350" s="5">
        <v>79.25</v>
      </c>
      <c r="M350" s="7">
        <v>45785.459710648145</v>
      </c>
      <c r="N350" s="5" t="s">
        <v>38</v>
      </c>
      <c r="O350" s="5"/>
    </row>
    <row r="351" spans="1:15" x14ac:dyDescent="0.25">
      <c r="A351" s="5" t="s">
        <v>711</v>
      </c>
      <c r="B351" s="5" t="s">
        <v>712</v>
      </c>
      <c r="C351" s="5">
        <v>498857</v>
      </c>
      <c r="D351" s="6">
        <v>4320397353735</v>
      </c>
      <c r="E351" s="5" t="s">
        <v>513</v>
      </c>
      <c r="F351" s="5" t="s">
        <v>704</v>
      </c>
      <c r="G351" s="5" t="s">
        <v>20</v>
      </c>
      <c r="H351" s="5" t="s">
        <v>21</v>
      </c>
      <c r="I351" s="5">
        <v>1</v>
      </c>
      <c r="J351" s="5">
        <v>87.91</v>
      </c>
      <c r="K351" s="5">
        <v>2.83</v>
      </c>
      <c r="L351" s="5">
        <v>70.75</v>
      </c>
      <c r="M351" s="7">
        <v>45780.804502314815</v>
      </c>
      <c r="N351" s="5" t="s">
        <v>38</v>
      </c>
      <c r="O351" s="5"/>
    </row>
    <row r="352" spans="1:15" x14ac:dyDescent="0.25">
      <c r="A352" s="5" t="s">
        <v>713</v>
      </c>
      <c r="B352" s="5" t="s">
        <v>714</v>
      </c>
      <c r="C352" s="5">
        <v>497025</v>
      </c>
      <c r="D352" s="6">
        <v>1530702136999</v>
      </c>
      <c r="E352" s="5" t="s">
        <v>513</v>
      </c>
      <c r="F352" s="5" t="s">
        <v>704</v>
      </c>
      <c r="G352" s="5" t="s">
        <v>20</v>
      </c>
      <c r="H352" s="5" t="s">
        <v>21</v>
      </c>
      <c r="I352" s="5">
        <v>1</v>
      </c>
      <c r="J352" s="5">
        <v>77</v>
      </c>
      <c r="K352" s="5">
        <v>2.83</v>
      </c>
      <c r="L352" s="5">
        <v>70.75</v>
      </c>
      <c r="M352" s="7">
        <v>45796.678391203706</v>
      </c>
      <c r="N352" s="5" t="s">
        <v>38</v>
      </c>
      <c r="O352" s="5"/>
    </row>
    <row r="353" spans="1:15" x14ac:dyDescent="0.25">
      <c r="A353" s="5" t="s">
        <v>715</v>
      </c>
      <c r="B353" s="5" t="s">
        <v>716</v>
      </c>
      <c r="C353" s="5">
        <v>494096</v>
      </c>
      <c r="D353" s="6">
        <v>5430369873667</v>
      </c>
      <c r="E353" s="5" t="s">
        <v>513</v>
      </c>
      <c r="F353" s="5" t="s">
        <v>537</v>
      </c>
      <c r="G353" s="5" t="s">
        <v>20</v>
      </c>
      <c r="H353" s="5" t="s">
        <v>21</v>
      </c>
      <c r="I353" s="5">
        <v>1</v>
      </c>
      <c r="J353" s="5">
        <v>88.64</v>
      </c>
      <c r="K353" s="5">
        <v>3.88</v>
      </c>
      <c r="L353" s="5">
        <v>97</v>
      </c>
      <c r="M353" s="7">
        <v>45785.465081018519</v>
      </c>
      <c r="N353" s="5" t="s">
        <v>22</v>
      </c>
      <c r="O353" s="5" t="s">
        <v>23</v>
      </c>
    </row>
    <row r="354" spans="1:15" x14ac:dyDescent="0.25">
      <c r="A354" s="5" t="s">
        <v>717</v>
      </c>
      <c r="B354" s="5" t="s">
        <v>377</v>
      </c>
      <c r="C354" s="5">
        <v>498823</v>
      </c>
      <c r="D354" s="6">
        <v>1350345696646</v>
      </c>
      <c r="E354" s="5" t="s">
        <v>513</v>
      </c>
      <c r="F354" s="5" t="s">
        <v>537</v>
      </c>
      <c r="G354" s="5" t="s">
        <v>20</v>
      </c>
      <c r="H354" s="5" t="s">
        <v>21</v>
      </c>
      <c r="I354" s="5">
        <v>1</v>
      </c>
      <c r="J354" s="5">
        <v>88.18</v>
      </c>
      <c r="K354" s="5">
        <v>3.88</v>
      </c>
      <c r="L354" s="5">
        <v>97</v>
      </c>
      <c r="M354" s="7">
        <v>45785.021099537036</v>
      </c>
      <c r="N354" s="5" t="s">
        <v>22</v>
      </c>
      <c r="O354" s="5" t="s">
        <v>315</v>
      </c>
    </row>
    <row r="355" spans="1:15" x14ac:dyDescent="0.25">
      <c r="A355" s="5" t="s">
        <v>718</v>
      </c>
      <c r="B355" s="5" t="s">
        <v>719</v>
      </c>
      <c r="C355" s="5">
        <v>496226</v>
      </c>
      <c r="D355" s="6">
        <v>3330133079035</v>
      </c>
      <c r="E355" s="5" t="s">
        <v>513</v>
      </c>
      <c r="F355" s="5" t="s">
        <v>537</v>
      </c>
      <c r="G355" s="5" t="s">
        <v>20</v>
      </c>
      <c r="H355" s="5" t="s">
        <v>21</v>
      </c>
      <c r="I355" s="5">
        <v>1</v>
      </c>
      <c r="J355" s="5">
        <v>95</v>
      </c>
      <c r="K355" s="5">
        <v>3.75</v>
      </c>
      <c r="L355" s="5">
        <v>93.75</v>
      </c>
      <c r="M355" s="7">
        <v>45791.539988425924</v>
      </c>
      <c r="N355" s="5" t="s">
        <v>38</v>
      </c>
      <c r="O355" s="5"/>
    </row>
    <row r="356" spans="1:15" x14ac:dyDescent="0.25">
      <c r="A356" s="5" t="s">
        <v>720</v>
      </c>
      <c r="B356" s="5" t="s">
        <v>721</v>
      </c>
      <c r="C356" s="5">
        <v>497327</v>
      </c>
      <c r="D356" s="6">
        <v>1520201927603</v>
      </c>
      <c r="E356" s="5" t="s">
        <v>513</v>
      </c>
      <c r="F356" s="5" t="s">
        <v>537</v>
      </c>
      <c r="G356" s="5" t="s">
        <v>20</v>
      </c>
      <c r="H356" s="5" t="s">
        <v>21</v>
      </c>
      <c r="I356" s="5">
        <v>1</v>
      </c>
      <c r="J356" s="5">
        <v>78.900000000000006</v>
      </c>
      <c r="K356" s="5">
        <v>3.75</v>
      </c>
      <c r="L356" s="5">
        <v>93.75</v>
      </c>
      <c r="M356" s="7">
        <v>45777.564687500002</v>
      </c>
      <c r="N356" s="5" t="s">
        <v>38</v>
      </c>
      <c r="O356" s="5"/>
    </row>
    <row r="357" spans="1:15" x14ac:dyDescent="0.25">
      <c r="A357" s="5" t="s">
        <v>722</v>
      </c>
      <c r="B357" s="5" t="s">
        <v>723</v>
      </c>
      <c r="C357" s="5">
        <v>497816</v>
      </c>
      <c r="D357" s="6">
        <v>1310117781703</v>
      </c>
      <c r="E357" s="5" t="s">
        <v>513</v>
      </c>
      <c r="F357" s="5" t="s">
        <v>537</v>
      </c>
      <c r="G357" s="5" t="s">
        <v>20</v>
      </c>
      <c r="H357" s="5" t="s">
        <v>21</v>
      </c>
      <c r="I357" s="5">
        <v>1</v>
      </c>
      <c r="J357" s="5">
        <v>90.73</v>
      </c>
      <c r="K357" s="5">
        <v>3.63</v>
      </c>
      <c r="L357" s="5">
        <v>90.75</v>
      </c>
      <c r="M357" s="7">
        <v>45783.921712962961</v>
      </c>
      <c r="N357" s="5" t="s">
        <v>38</v>
      </c>
      <c r="O357" s="5"/>
    </row>
    <row r="358" spans="1:15" x14ac:dyDescent="0.25">
      <c r="A358" s="5" t="s">
        <v>724</v>
      </c>
      <c r="B358" s="5" t="s">
        <v>725</v>
      </c>
      <c r="C358" s="5">
        <v>496319</v>
      </c>
      <c r="D358" s="6">
        <v>4320138015863</v>
      </c>
      <c r="E358" s="5" t="s">
        <v>513</v>
      </c>
      <c r="F358" s="5" t="s">
        <v>537</v>
      </c>
      <c r="G358" s="5" t="s">
        <v>20</v>
      </c>
      <c r="H358" s="5" t="s">
        <v>21</v>
      </c>
      <c r="I358" s="5">
        <v>1</v>
      </c>
      <c r="J358" s="5">
        <v>86.36</v>
      </c>
      <c r="K358" s="5">
        <v>3.5</v>
      </c>
      <c r="L358" s="5">
        <v>87.5</v>
      </c>
      <c r="M358" s="7">
        <v>45784.600393518522</v>
      </c>
      <c r="N358" s="5" t="s">
        <v>38</v>
      </c>
      <c r="O358" s="5"/>
    </row>
    <row r="359" spans="1:15" x14ac:dyDescent="0.25">
      <c r="A359" s="5" t="s">
        <v>726</v>
      </c>
      <c r="B359" s="5" t="s">
        <v>727</v>
      </c>
      <c r="C359" s="5">
        <v>493251</v>
      </c>
      <c r="D359" s="6">
        <v>4240162270664</v>
      </c>
      <c r="E359" s="5" t="s">
        <v>513</v>
      </c>
      <c r="F359" s="5" t="s">
        <v>537</v>
      </c>
      <c r="G359" s="5" t="s">
        <v>20</v>
      </c>
      <c r="H359" s="5" t="s">
        <v>21</v>
      </c>
      <c r="I359" s="5">
        <v>1</v>
      </c>
      <c r="J359" s="5">
        <v>79.27</v>
      </c>
      <c r="K359" s="5">
        <v>3.5</v>
      </c>
      <c r="L359" s="5">
        <v>87.5</v>
      </c>
      <c r="M359" s="7">
        <v>45782.677094907405</v>
      </c>
      <c r="N359" s="5" t="s">
        <v>38</v>
      </c>
      <c r="O359" s="5"/>
    </row>
    <row r="360" spans="1:15" x14ac:dyDescent="0.25">
      <c r="A360" s="5" t="s">
        <v>728</v>
      </c>
      <c r="B360" s="5" t="s">
        <v>729</v>
      </c>
      <c r="C360" s="5">
        <v>499240</v>
      </c>
      <c r="D360" s="6">
        <v>1730163658249</v>
      </c>
      <c r="E360" s="5" t="s">
        <v>513</v>
      </c>
      <c r="F360" s="5" t="s">
        <v>537</v>
      </c>
      <c r="G360" s="5" t="s">
        <v>20</v>
      </c>
      <c r="H360" s="5" t="s">
        <v>21</v>
      </c>
      <c r="I360" s="5">
        <v>1</v>
      </c>
      <c r="J360" s="5">
        <v>64</v>
      </c>
      <c r="K360" s="5">
        <v>3.5</v>
      </c>
      <c r="L360" s="5">
        <v>87.5</v>
      </c>
      <c r="M360" s="7">
        <v>45784.773541666669</v>
      </c>
      <c r="N360" s="5" t="s">
        <v>38</v>
      </c>
      <c r="O360" s="5"/>
    </row>
    <row r="361" spans="1:15" x14ac:dyDescent="0.25">
      <c r="A361" s="5" t="s">
        <v>730</v>
      </c>
      <c r="B361" s="5" t="s">
        <v>731</v>
      </c>
      <c r="C361" s="5">
        <v>496664</v>
      </c>
      <c r="D361" s="6">
        <v>3830236888983</v>
      </c>
      <c r="E361" s="5" t="s">
        <v>513</v>
      </c>
      <c r="F361" s="5" t="s">
        <v>537</v>
      </c>
      <c r="G361" s="5" t="s">
        <v>20</v>
      </c>
      <c r="H361" s="5" t="s">
        <v>21</v>
      </c>
      <c r="I361" s="5">
        <v>1</v>
      </c>
      <c r="J361" s="5">
        <v>65.09</v>
      </c>
      <c r="K361" s="5">
        <v>3.38</v>
      </c>
      <c r="L361" s="5">
        <v>84.5</v>
      </c>
      <c r="M361" s="7">
        <v>45782.459155092591</v>
      </c>
      <c r="N361" s="5" t="s">
        <v>38</v>
      </c>
      <c r="O361" s="5"/>
    </row>
    <row r="362" spans="1:15" x14ac:dyDescent="0.25">
      <c r="A362" s="5" t="s">
        <v>732</v>
      </c>
      <c r="B362" s="5" t="s">
        <v>733</v>
      </c>
      <c r="C362" s="5">
        <v>493503</v>
      </c>
      <c r="D362" s="6">
        <v>3310343139429</v>
      </c>
      <c r="E362" s="5" t="s">
        <v>513</v>
      </c>
      <c r="F362" s="5" t="s">
        <v>537</v>
      </c>
      <c r="G362" s="5" t="s">
        <v>20</v>
      </c>
      <c r="H362" s="5" t="s">
        <v>21</v>
      </c>
      <c r="I362" s="5">
        <v>1</v>
      </c>
      <c r="J362" s="5">
        <v>80</v>
      </c>
      <c r="K362" s="5">
        <v>3.25</v>
      </c>
      <c r="L362" s="5">
        <v>81.25</v>
      </c>
      <c r="M362" s="7">
        <v>45778.330011574071</v>
      </c>
      <c r="N362" s="5" t="s">
        <v>38</v>
      </c>
      <c r="O362" s="5"/>
    </row>
    <row r="363" spans="1:15" x14ac:dyDescent="0.25">
      <c r="A363" s="5" t="s">
        <v>734</v>
      </c>
      <c r="B363" s="5" t="s">
        <v>735</v>
      </c>
      <c r="C363" s="5">
        <v>494163</v>
      </c>
      <c r="D363" s="6">
        <v>1710180278467</v>
      </c>
      <c r="E363" s="5" t="s">
        <v>513</v>
      </c>
      <c r="F363" s="5" t="s">
        <v>537</v>
      </c>
      <c r="G363" s="5" t="s">
        <v>20</v>
      </c>
      <c r="H363" s="5" t="s">
        <v>21</v>
      </c>
      <c r="I363" s="5">
        <v>1</v>
      </c>
      <c r="J363" s="5">
        <v>78.91</v>
      </c>
      <c r="K363" s="5">
        <v>3.25</v>
      </c>
      <c r="L363" s="5">
        <v>81.25</v>
      </c>
      <c r="M363" s="7">
        <v>45784.509293981479</v>
      </c>
      <c r="N363" s="5" t="s">
        <v>38</v>
      </c>
      <c r="O363" s="5"/>
    </row>
    <row r="364" spans="1:15" x14ac:dyDescent="0.25">
      <c r="A364" s="5" t="s">
        <v>736</v>
      </c>
      <c r="B364" s="5" t="s">
        <v>737</v>
      </c>
      <c r="C364" s="5">
        <v>500136</v>
      </c>
      <c r="D364" s="6">
        <v>1310196903709</v>
      </c>
      <c r="E364" s="5" t="s">
        <v>513</v>
      </c>
      <c r="F364" s="5" t="s">
        <v>537</v>
      </c>
      <c r="G364" s="5" t="s">
        <v>20</v>
      </c>
      <c r="H364" s="5" t="s">
        <v>21</v>
      </c>
      <c r="I364" s="5">
        <v>1</v>
      </c>
      <c r="J364" s="5">
        <v>76.180000000000007</v>
      </c>
      <c r="K364" s="5">
        <v>3.25</v>
      </c>
      <c r="L364" s="5">
        <v>81.25</v>
      </c>
      <c r="M364" s="7">
        <v>45784.508055555554</v>
      </c>
      <c r="N364" s="5" t="s">
        <v>38</v>
      </c>
      <c r="O364" s="5"/>
    </row>
    <row r="365" spans="1:15" x14ac:dyDescent="0.25">
      <c r="A365" s="5" t="s">
        <v>738</v>
      </c>
      <c r="B365" s="5" t="s">
        <v>739</v>
      </c>
      <c r="C365" s="5">
        <v>494509</v>
      </c>
      <c r="D365" s="6">
        <v>3540358421689</v>
      </c>
      <c r="E365" s="5" t="s">
        <v>513</v>
      </c>
      <c r="F365" s="5" t="s">
        <v>537</v>
      </c>
      <c r="G365" s="5" t="s">
        <v>20</v>
      </c>
      <c r="H365" s="5" t="s">
        <v>21</v>
      </c>
      <c r="I365" s="5">
        <v>1</v>
      </c>
      <c r="J365" s="5">
        <v>83</v>
      </c>
      <c r="K365" s="5">
        <v>3.17</v>
      </c>
      <c r="L365" s="5">
        <v>79.25</v>
      </c>
      <c r="M365" s="7">
        <v>45780.960405092592</v>
      </c>
      <c r="N365" s="5" t="s">
        <v>38</v>
      </c>
      <c r="O365" s="5"/>
    </row>
    <row r="366" spans="1:15" x14ac:dyDescent="0.25">
      <c r="A366" s="5" t="s">
        <v>740</v>
      </c>
      <c r="B366" s="5" t="s">
        <v>741</v>
      </c>
      <c r="C366" s="5">
        <v>500670</v>
      </c>
      <c r="D366" s="6">
        <v>3740569325993</v>
      </c>
      <c r="E366" s="5" t="s">
        <v>513</v>
      </c>
      <c r="F366" s="5" t="s">
        <v>537</v>
      </c>
      <c r="G366" s="5" t="s">
        <v>20</v>
      </c>
      <c r="H366" s="5" t="s">
        <v>21</v>
      </c>
      <c r="I366" s="5">
        <v>1</v>
      </c>
      <c r="J366" s="5">
        <v>73.72</v>
      </c>
      <c r="K366" s="5">
        <v>3.17</v>
      </c>
      <c r="L366" s="5">
        <v>79.25</v>
      </c>
      <c r="M366" s="7">
        <v>45784.769675925927</v>
      </c>
      <c r="N366" s="5" t="s">
        <v>38</v>
      </c>
      <c r="O366" s="5"/>
    </row>
    <row r="367" spans="1:15" x14ac:dyDescent="0.25">
      <c r="A367" s="5" t="s">
        <v>742</v>
      </c>
      <c r="B367" s="5" t="s">
        <v>743</v>
      </c>
      <c r="C367" s="5">
        <v>498684</v>
      </c>
      <c r="D367" s="6">
        <v>1540249022119</v>
      </c>
      <c r="E367" s="5" t="s">
        <v>513</v>
      </c>
      <c r="F367" s="5" t="s">
        <v>537</v>
      </c>
      <c r="G367" s="5" t="s">
        <v>20</v>
      </c>
      <c r="H367" s="5" t="s">
        <v>21</v>
      </c>
      <c r="I367" s="5">
        <v>1</v>
      </c>
      <c r="J367" s="5">
        <v>93</v>
      </c>
      <c r="K367" s="5">
        <v>3.13</v>
      </c>
      <c r="L367" s="5">
        <v>78.25</v>
      </c>
      <c r="M367" s="7">
        <v>45781.792719907404</v>
      </c>
      <c r="N367" s="5" t="s">
        <v>38</v>
      </c>
      <c r="O367" s="5"/>
    </row>
    <row r="368" spans="1:15" x14ac:dyDescent="0.25">
      <c r="A368" s="5" t="s">
        <v>744</v>
      </c>
      <c r="B368" s="5" t="s">
        <v>745</v>
      </c>
      <c r="C368" s="5">
        <v>499319</v>
      </c>
      <c r="D368" s="6">
        <v>1560209669825</v>
      </c>
      <c r="E368" s="5" t="s">
        <v>513</v>
      </c>
      <c r="F368" s="5" t="s">
        <v>537</v>
      </c>
      <c r="G368" s="5" t="s">
        <v>20</v>
      </c>
      <c r="H368" s="5" t="s">
        <v>21</v>
      </c>
      <c r="I368" s="5">
        <v>1</v>
      </c>
      <c r="J368" s="5">
        <v>78.45</v>
      </c>
      <c r="K368" s="5">
        <v>3.13</v>
      </c>
      <c r="L368" s="5">
        <v>78.25</v>
      </c>
      <c r="M368" s="7">
        <v>45783.406539351854</v>
      </c>
      <c r="N368" s="5" t="s">
        <v>38</v>
      </c>
      <c r="O368" s="5"/>
    </row>
    <row r="369" spans="1:15" x14ac:dyDescent="0.25">
      <c r="A369" s="5" t="s">
        <v>746</v>
      </c>
      <c r="B369" s="5" t="s">
        <v>212</v>
      </c>
      <c r="C369" s="5">
        <v>497214</v>
      </c>
      <c r="D369" s="6">
        <v>3210241373157</v>
      </c>
      <c r="E369" s="5" t="s">
        <v>513</v>
      </c>
      <c r="F369" s="5" t="s">
        <v>537</v>
      </c>
      <c r="G369" s="5" t="s">
        <v>20</v>
      </c>
      <c r="H369" s="5" t="s">
        <v>21</v>
      </c>
      <c r="I369" s="5">
        <v>1</v>
      </c>
      <c r="J369" s="5">
        <v>68.72</v>
      </c>
      <c r="K369" s="5">
        <v>2.88</v>
      </c>
      <c r="L369" s="5">
        <v>72</v>
      </c>
      <c r="M369" s="7">
        <v>45777.869398148148</v>
      </c>
      <c r="N369" s="5" t="s">
        <v>38</v>
      </c>
      <c r="O369" s="5"/>
    </row>
    <row r="370" spans="1:15" x14ac:dyDescent="0.25">
      <c r="A370" s="5" t="s">
        <v>747</v>
      </c>
      <c r="B370" s="5" t="s">
        <v>748</v>
      </c>
      <c r="C370" s="5">
        <v>498120</v>
      </c>
      <c r="D370" s="6">
        <v>3840604757113</v>
      </c>
      <c r="E370" s="5" t="s">
        <v>513</v>
      </c>
      <c r="F370" s="5" t="s">
        <v>749</v>
      </c>
      <c r="G370" s="5" t="s">
        <v>20</v>
      </c>
      <c r="H370" s="5" t="s">
        <v>21</v>
      </c>
      <c r="I370" s="5">
        <v>1</v>
      </c>
      <c r="J370" s="5">
        <v>73.45</v>
      </c>
      <c r="K370" s="5">
        <v>4</v>
      </c>
      <c r="L370" s="5">
        <v>100</v>
      </c>
      <c r="M370" s="7">
        <v>45779.615289351852</v>
      </c>
      <c r="N370" s="5" t="s">
        <v>22</v>
      </c>
      <c r="O370" s="5" t="s">
        <v>23</v>
      </c>
    </row>
    <row r="371" spans="1:15" x14ac:dyDescent="0.25">
      <c r="A371" s="5" t="s">
        <v>750</v>
      </c>
      <c r="B371" s="5" t="s">
        <v>751</v>
      </c>
      <c r="C371" s="5">
        <v>495088</v>
      </c>
      <c r="D371" s="6">
        <v>8110120034161</v>
      </c>
      <c r="E371" s="5" t="s">
        <v>513</v>
      </c>
      <c r="F371" s="5" t="s">
        <v>749</v>
      </c>
      <c r="G371" s="5" t="s">
        <v>20</v>
      </c>
      <c r="H371" s="5" t="s">
        <v>21</v>
      </c>
      <c r="I371" s="5">
        <v>1</v>
      </c>
      <c r="J371" s="5">
        <v>83.79</v>
      </c>
      <c r="K371" s="5">
        <v>3.83</v>
      </c>
      <c r="L371" s="5">
        <v>95.75</v>
      </c>
      <c r="M371" s="7">
        <v>45779.437650462962</v>
      </c>
      <c r="N371" s="5" t="s">
        <v>22</v>
      </c>
      <c r="O371" s="5" t="s">
        <v>23</v>
      </c>
    </row>
    <row r="372" spans="1:15" x14ac:dyDescent="0.25">
      <c r="A372" s="5" t="s">
        <v>752</v>
      </c>
      <c r="B372" s="5" t="s">
        <v>753</v>
      </c>
      <c r="C372" s="5">
        <v>498209</v>
      </c>
      <c r="D372" s="6">
        <v>3740534088927</v>
      </c>
      <c r="E372" s="5" t="s">
        <v>513</v>
      </c>
      <c r="F372" s="5" t="s">
        <v>749</v>
      </c>
      <c r="G372" s="5" t="s">
        <v>20</v>
      </c>
      <c r="H372" s="5" t="s">
        <v>21</v>
      </c>
      <c r="I372" s="5">
        <v>1</v>
      </c>
      <c r="J372" s="5">
        <v>69</v>
      </c>
      <c r="K372" s="5">
        <v>3.83</v>
      </c>
      <c r="L372" s="5">
        <v>95.75</v>
      </c>
      <c r="M372" s="7">
        <v>45794.408668981479</v>
      </c>
      <c r="N372" s="5" t="s">
        <v>22</v>
      </c>
      <c r="O372" s="5" t="s">
        <v>23</v>
      </c>
    </row>
    <row r="373" spans="1:15" x14ac:dyDescent="0.25">
      <c r="A373" s="5" t="s">
        <v>754</v>
      </c>
      <c r="B373" s="5" t="s">
        <v>755</v>
      </c>
      <c r="C373" s="5">
        <v>533867</v>
      </c>
      <c r="D373" s="6">
        <v>3430132726929</v>
      </c>
      <c r="E373" s="5" t="s">
        <v>513</v>
      </c>
      <c r="F373" s="5" t="s">
        <v>749</v>
      </c>
      <c r="G373" s="5" t="s">
        <v>20</v>
      </c>
      <c r="H373" s="5" t="s">
        <v>21</v>
      </c>
      <c r="I373" s="5">
        <v>1</v>
      </c>
      <c r="J373" s="5">
        <v>68.8</v>
      </c>
      <c r="K373" s="5">
        <v>3.83</v>
      </c>
      <c r="L373" s="5">
        <v>95.75</v>
      </c>
      <c r="M373" s="7">
        <v>45779.667557870373</v>
      </c>
      <c r="N373" s="5" t="s">
        <v>22</v>
      </c>
      <c r="O373" s="5" t="s">
        <v>315</v>
      </c>
    </row>
    <row r="374" spans="1:15" x14ac:dyDescent="0.25">
      <c r="A374" s="5" t="s">
        <v>62</v>
      </c>
      <c r="B374" s="5" t="s">
        <v>756</v>
      </c>
      <c r="C374" s="5">
        <v>493935</v>
      </c>
      <c r="D374" s="6">
        <v>6110162131799</v>
      </c>
      <c r="E374" s="5" t="s">
        <v>513</v>
      </c>
      <c r="F374" s="5" t="s">
        <v>749</v>
      </c>
      <c r="G374" s="5" t="s">
        <v>20</v>
      </c>
      <c r="H374" s="5" t="s">
        <v>21</v>
      </c>
      <c r="I374" s="5">
        <v>1</v>
      </c>
      <c r="J374" s="5">
        <v>87.9</v>
      </c>
      <c r="K374" s="5">
        <v>3.67</v>
      </c>
      <c r="L374" s="5">
        <v>91.75</v>
      </c>
      <c r="M374" s="7">
        <v>45781.889513888891</v>
      </c>
      <c r="N374" s="5" t="s">
        <v>22</v>
      </c>
      <c r="O374" s="5" t="s">
        <v>315</v>
      </c>
    </row>
    <row r="375" spans="1:15" x14ac:dyDescent="0.25">
      <c r="A375" s="5" t="s">
        <v>757</v>
      </c>
      <c r="B375" s="5" t="s">
        <v>758</v>
      </c>
      <c r="C375" s="5">
        <v>497796</v>
      </c>
      <c r="D375" s="6">
        <v>3410469876016</v>
      </c>
      <c r="E375" s="5" t="s">
        <v>513</v>
      </c>
      <c r="F375" s="5" t="s">
        <v>749</v>
      </c>
      <c r="G375" s="5" t="s">
        <v>20</v>
      </c>
      <c r="H375" s="5" t="s">
        <v>21</v>
      </c>
      <c r="I375" s="5">
        <v>1</v>
      </c>
      <c r="J375" s="5">
        <v>83.91</v>
      </c>
      <c r="K375" s="5">
        <v>3.67</v>
      </c>
      <c r="L375" s="5">
        <v>91.75</v>
      </c>
      <c r="M375" s="7">
        <v>45777.778506944444</v>
      </c>
      <c r="N375" s="5" t="s">
        <v>38</v>
      </c>
      <c r="O375" s="5"/>
    </row>
    <row r="376" spans="1:15" x14ac:dyDescent="0.25">
      <c r="A376" s="5" t="s">
        <v>759</v>
      </c>
      <c r="B376" s="5" t="s">
        <v>760</v>
      </c>
      <c r="C376" s="5">
        <v>494155</v>
      </c>
      <c r="D376" s="6">
        <v>3330284499181</v>
      </c>
      <c r="E376" s="5" t="s">
        <v>513</v>
      </c>
      <c r="F376" s="5" t="s">
        <v>749</v>
      </c>
      <c r="G376" s="5" t="s">
        <v>20</v>
      </c>
      <c r="H376" s="5" t="s">
        <v>21</v>
      </c>
      <c r="I376" s="5">
        <v>1</v>
      </c>
      <c r="J376" s="5">
        <v>71.900000000000006</v>
      </c>
      <c r="K376" s="5">
        <v>3.67</v>
      </c>
      <c r="L376" s="5">
        <v>91.75</v>
      </c>
      <c r="M376" s="7">
        <v>45778.03465277778</v>
      </c>
      <c r="N376" s="5" t="s">
        <v>38</v>
      </c>
      <c r="O376" s="5"/>
    </row>
    <row r="377" spans="1:15" x14ac:dyDescent="0.25">
      <c r="A377" s="5" t="s">
        <v>761</v>
      </c>
      <c r="B377" s="5" t="s">
        <v>762</v>
      </c>
      <c r="C377" s="5">
        <v>496122</v>
      </c>
      <c r="D377" s="6">
        <v>3230162250827</v>
      </c>
      <c r="E377" s="5" t="s">
        <v>513</v>
      </c>
      <c r="F377" s="5" t="s">
        <v>749</v>
      </c>
      <c r="G377" s="5" t="s">
        <v>20</v>
      </c>
      <c r="H377" s="5" t="s">
        <v>21</v>
      </c>
      <c r="I377" s="5">
        <v>1</v>
      </c>
      <c r="J377" s="5">
        <v>64.180000000000007</v>
      </c>
      <c r="K377" s="5">
        <v>3.67</v>
      </c>
      <c r="L377" s="5">
        <v>91.75</v>
      </c>
      <c r="M377" s="7">
        <v>45779.700127314813</v>
      </c>
      <c r="N377" s="5" t="s">
        <v>38</v>
      </c>
      <c r="O377" s="5"/>
    </row>
    <row r="378" spans="1:15" x14ac:dyDescent="0.25">
      <c r="A378" s="5" t="s">
        <v>763</v>
      </c>
      <c r="B378" s="5" t="s">
        <v>764</v>
      </c>
      <c r="C378" s="5">
        <v>498475</v>
      </c>
      <c r="D378" s="6">
        <v>8230356640885</v>
      </c>
      <c r="E378" s="5" t="s">
        <v>513</v>
      </c>
      <c r="F378" s="5" t="s">
        <v>749</v>
      </c>
      <c r="G378" s="5" t="s">
        <v>20</v>
      </c>
      <c r="H378" s="5" t="s">
        <v>21</v>
      </c>
      <c r="I378" s="5">
        <v>1</v>
      </c>
      <c r="J378" s="5">
        <v>75.36</v>
      </c>
      <c r="K378" s="5">
        <v>3.33</v>
      </c>
      <c r="L378" s="5">
        <v>83.25</v>
      </c>
      <c r="M378" s="7">
        <v>45777.394803240742</v>
      </c>
      <c r="N378" s="5" t="s">
        <v>38</v>
      </c>
      <c r="O378" s="5"/>
    </row>
    <row r="379" spans="1:15" x14ac:dyDescent="0.25">
      <c r="A379" s="5" t="s">
        <v>765</v>
      </c>
      <c r="B379" s="5" t="s">
        <v>766</v>
      </c>
      <c r="C379" s="5">
        <v>495191</v>
      </c>
      <c r="D379" s="6">
        <v>3740577207603</v>
      </c>
      <c r="E379" s="5" t="s">
        <v>513</v>
      </c>
      <c r="F379" s="5" t="s">
        <v>749</v>
      </c>
      <c r="G379" s="5" t="s">
        <v>20</v>
      </c>
      <c r="H379" s="5" t="s">
        <v>21</v>
      </c>
      <c r="I379" s="5">
        <v>1</v>
      </c>
      <c r="J379" s="5">
        <v>75</v>
      </c>
      <c r="K379" s="5">
        <v>3.17</v>
      </c>
      <c r="L379" s="5">
        <v>79.25</v>
      </c>
      <c r="M379" s="7">
        <v>45779.662256944444</v>
      </c>
      <c r="N379" s="5" t="s">
        <v>38</v>
      </c>
      <c r="O379" s="5"/>
    </row>
    <row r="380" spans="1:15" x14ac:dyDescent="0.25">
      <c r="A380" s="5" t="s">
        <v>767</v>
      </c>
      <c r="B380" s="5" t="s">
        <v>768</v>
      </c>
      <c r="C380" s="5">
        <v>496218</v>
      </c>
      <c r="D380" s="6">
        <v>3510169074279</v>
      </c>
      <c r="E380" s="5" t="s">
        <v>513</v>
      </c>
      <c r="F380" s="5" t="s">
        <v>749</v>
      </c>
      <c r="G380" s="5" t="s">
        <v>20</v>
      </c>
      <c r="H380" s="5" t="s">
        <v>21</v>
      </c>
      <c r="I380" s="5">
        <v>1</v>
      </c>
      <c r="J380" s="5">
        <v>70.900000000000006</v>
      </c>
      <c r="K380" s="5">
        <v>3.17</v>
      </c>
      <c r="L380" s="5">
        <v>79.25</v>
      </c>
      <c r="M380" s="7">
        <v>45784.423530092594</v>
      </c>
      <c r="N380" s="5" t="s">
        <v>38</v>
      </c>
      <c r="O380" s="5"/>
    </row>
    <row r="381" spans="1:15" x14ac:dyDescent="0.25">
      <c r="A381" s="5" t="s">
        <v>769</v>
      </c>
      <c r="B381" s="5" t="s">
        <v>770</v>
      </c>
      <c r="C381" s="5">
        <v>497042</v>
      </c>
      <c r="D381" s="6">
        <v>1330134292372</v>
      </c>
      <c r="E381" s="5" t="s">
        <v>513</v>
      </c>
      <c r="F381" s="5" t="s">
        <v>749</v>
      </c>
      <c r="G381" s="5" t="s">
        <v>20</v>
      </c>
      <c r="H381" s="5" t="s">
        <v>21</v>
      </c>
      <c r="I381" s="5">
        <v>1</v>
      </c>
      <c r="J381" s="5">
        <v>81.27</v>
      </c>
      <c r="K381" s="5">
        <v>3</v>
      </c>
      <c r="L381" s="5">
        <v>75</v>
      </c>
      <c r="M381" s="7">
        <v>45789.569780092592</v>
      </c>
      <c r="N381" s="5" t="s">
        <v>38</v>
      </c>
      <c r="O381" s="5"/>
    </row>
    <row r="382" spans="1:15" x14ac:dyDescent="0.25">
      <c r="A382" s="5" t="s">
        <v>771</v>
      </c>
      <c r="B382" s="5" t="s">
        <v>772</v>
      </c>
      <c r="C382" s="5">
        <v>499074</v>
      </c>
      <c r="D382" s="6">
        <v>3740552744760</v>
      </c>
      <c r="E382" s="5" t="s">
        <v>513</v>
      </c>
      <c r="F382" s="5" t="s">
        <v>749</v>
      </c>
      <c r="G382" s="5" t="s">
        <v>20</v>
      </c>
      <c r="H382" s="5" t="s">
        <v>21</v>
      </c>
      <c r="I382" s="5">
        <v>1</v>
      </c>
      <c r="J382" s="5">
        <v>74.09</v>
      </c>
      <c r="K382" s="5">
        <v>3</v>
      </c>
      <c r="L382" s="5">
        <v>75</v>
      </c>
      <c r="M382" s="7">
        <v>45781.605902777781</v>
      </c>
      <c r="N382" s="5" t="s">
        <v>38</v>
      </c>
      <c r="O382" s="5"/>
    </row>
    <row r="383" spans="1:15" x14ac:dyDescent="0.25">
      <c r="A383" s="5" t="s">
        <v>773</v>
      </c>
      <c r="B383" s="5" t="s">
        <v>774</v>
      </c>
      <c r="C383" s="5">
        <v>498720</v>
      </c>
      <c r="D383" s="6">
        <v>3310351019478</v>
      </c>
      <c r="E383" s="5" t="s">
        <v>513</v>
      </c>
      <c r="F383" s="5" t="s">
        <v>749</v>
      </c>
      <c r="G383" s="5" t="s">
        <v>20</v>
      </c>
      <c r="H383" s="5" t="s">
        <v>21</v>
      </c>
      <c r="I383" s="5">
        <v>1</v>
      </c>
      <c r="J383" s="5">
        <v>50.45</v>
      </c>
      <c r="K383" s="5">
        <v>2.83</v>
      </c>
      <c r="L383" s="5">
        <v>70.75</v>
      </c>
      <c r="M383" s="7">
        <v>45797.691840277781</v>
      </c>
      <c r="N383" s="5" t="s">
        <v>38</v>
      </c>
      <c r="O383" s="5"/>
    </row>
  </sheetData>
  <mergeCells count="1">
    <mergeCell ref="A1:O1"/>
  </mergeCells>
  <conditionalFormatting sqref="D3:D3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admissions</dc:creator>
  <cp:lastModifiedBy>admissions</cp:lastModifiedBy>
  <dcterms:created xsi:type="dcterms:W3CDTF">2025-07-30T05:23:14Z</dcterms:created>
  <dcterms:modified xsi:type="dcterms:W3CDTF">2025-07-30T05:23:15Z</dcterms:modified>
</cp:coreProperties>
</file>